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<sst xmlns="http://schemas.openxmlformats.org/spreadsheetml/2006/main" uniqueCount="192">
  <si>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</si>
  <si>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</si>
  <si>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</si>
  <si>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</si>
  <si>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</si>
  <si>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</si>
  <si>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</si>
  <si>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</si>
  <si>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 HARDGOODS </t>
  </si>
  <si>
    <t>QVC iRobot, Gravity Chair, Kitchen Aid</t>
  </si>
  <si>
    <t>CALL</t>
  </si>
  <si>
    <t>CA</t>
  </si>
  <si>
    <t>SOLD</t>
  </si>
  <si>
    <t>TV Shopping ( iRobots, Ninja Foodi , PowerXL )</t>
  </si>
  <si>
    <t>SC</t>
  </si>
  <si>
    <t>Mongoose and Huffy Bikes ( $13,993.10 )</t>
  </si>
  <si>
    <r>
      <rPr>
        <i val="1"/>
        <sz val="12"/>
        <color indexed="15"/>
        <rFont val="Arial"/>
      </rPr>
      <t>MANIFEST</t>
    </r>
  </si>
  <si>
    <t>IN</t>
  </si>
  <si>
    <t>Mongoose and Huffy Bikes ( $20,581.01 )</t>
  </si>
  <si>
    <t>Target Baby, Kids, Bikes and Furniture( $27,513.00)</t>
  </si>
  <si>
    <t>IN/FL</t>
  </si>
  <si>
    <t>Target Furniture and Baby( $28,937.00 )</t>
  </si>
  <si>
    <t>Lowes ( $67,765.00 )</t>
  </si>
  <si>
    <t>TX</t>
  </si>
  <si>
    <t xml:space="preserve">  </t>
  </si>
  <si>
    <t>Lowes ( Unmanifested )</t>
  </si>
  <si>
    <t>BULK</t>
  </si>
  <si>
    <t xml:space="preserve"> </t>
  </si>
  <si>
    <t>Macy Children's Apparel</t>
  </si>
  <si>
    <t>GA</t>
  </si>
  <si>
    <t>IL</t>
  </si>
  <si>
    <t>$3.50/unit</t>
  </si>
  <si>
    <t>KLS Mixed Load ( $52,686.00)</t>
  </si>
  <si>
    <t>MD</t>
  </si>
  <si>
    <t>KLS Mixed Load ( $107,042.19)</t>
  </si>
  <si>
    <t>KLS Mixed Load ( $69,861.00)</t>
  </si>
  <si>
    <t>Chewy.Com ($55,830.35)</t>
  </si>
  <si>
    <t>OH</t>
  </si>
  <si>
    <t>6-pc Patio Sets</t>
  </si>
  <si>
    <t>26 sets</t>
  </si>
  <si>
    <t xml:space="preserve"> TX/FL</t>
  </si>
  <si>
    <t>AOL Domestics</t>
  </si>
  <si>
    <t>FL</t>
  </si>
  <si>
    <t>$450/pallet</t>
  </si>
  <si>
    <t xml:space="preserve">  HARDGOODS &amp; SOFTGOODS (KOHLS) </t>
  </si>
  <si>
    <t xml:space="preserve">Kohls MOS </t>
  </si>
  <si>
    <t>Bulk</t>
  </si>
  <si>
    <t>VA/FL</t>
  </si>
  <si>
    <t>$750/pallet</t>
  </si>
  <si>
    <t>OH/FL</t>
  </si>
  <si>
    <t>IL/FL</t>
  </si>
  <si>
    <t>Kohls MOS Hardgoods</t>
  </si>
  <si>
    <t>Kohls MOS # 57</t>
  </si>
  <si>
    <t>Kohls MOS # 58</t>
  </si>
  <si>
    <t>Kohls MOS # 60</t>
  </si>
  <si>
    <t>Kohls MOS # 61</t>
  </si>
  <si>
    <t>Kohls MOS # 62</t>
  </si>
  <si>
    <t>Kohls MOS # 64</t>
  </si>
  <si>
    <t>Kohls MOS # 63</t>
  </si>
  <si>
    <t>Kohls MOS # 66</t>
  </si>
  <si>
    <t>Kohls MOS # 67</t>
  </si>
  <si>
    <t>Kohls MOS (140266 )</t>
  </si>
  <si>
    <t>Kohls MOS ( 140268 )</t>
  </si>
  <si>
    <t>Kohls MOS ( 140269 )</t>
  </si>
  <si>
    <t>Kohls MOS ( 140290 )</t>
  </si>
  <si>
    <t>Kohls MOS ( 140440 )</t>
  </si>
  <si>
    <t>Kohls MOS ( 140483 )</t>
  </si>
  <si>
    <t>Kohls MOS (140984 )</t>
  </si>
  <si>
    <t>Kohls MOS ( 141041 )</t>
  </si>
  <si>
    <t>Kohls MOS ( 141098 )</t>
  </si>
  <si>
    <t xml:space="preserve">Kohls MOS (141292) 7 Hardgoods,3 XMas </t>
  </si>
  <si>
    <t>Kohls MOS (141293)  Christmas</t>
  </si>
  <si>
    <t>Kohls MOS ( 141456 ) 15 Apparel , 7 Hardgoods</t>
  </si>
  <si>
    <t>Kohls MOS ( 141613 ) 15 Xmas,4 Apparel, 1 Hardgoods</t>
  </si>
  <si>
    <t>Kohls MOS ( 141727 )17 Apparel, 18 XMas,               1 Hardgoods</t>
  </si>
  <si>
    <t>Kohls Apparel MOS ( 140269 )</t>
  </si>
  <si>
    <t>Kohls Apparel MOS (140290 )</t>
  </si>
  <si>
    <t>Kohls Apparel MOS ( 140483 )</t>
  </si>
  <si>
    <t>Kohls Apparel MOS (140984 )</t>
  </si>
  <si>
    <t>Kohls Apparel MOS ( 141098 )</t>
  </si>
  <si>
    <t xml:space="preserve">Kohls Apparel MOS (141292 )  </t>
  </si>
  <si>
    <t>Kohls Samples</t>
  </si>
  <si>
    <t>WI/FL</t>
  </si>
  <si>
    <t>$1050/pallet</t>
  </si>
  <si>
    <t xml:space="preserve">Kohls Samples </t>
  </si>
  <si>
    <t>Kohls MOS # 51L</t>
  </si>
  <si>
    <t>HARDGOODS ( SINGLE PALLETS )</t>
  </si>
  <si>
    <t>Hair Accessories</t>
  </si>
  <si>
    <t>$.50/unit</t>
  </si>
  <si>
    <t>Heaters</t>
  </si>
  <si>
    <r>
      <rPr>
        <i val="1"/>
        <sz val="12"/>
        <color indexed="15"/>
        <rFont val="Arial"/>
      </rPr>
      <t>PICTURES</t>
    </r>
  </si>
  <si>
    <t>$22.00 /unit</t>
  </si>
  <si>
    <t>WM Hardgoods</t>
  </si>
  <si>
    <t>TGT MOS Housewares</t>
  </si>
  <si>
    <t>Kohls Baby Hardgoods</t>
  </si>
  <si>
    <t>$200/pallet</t>
  </si>
  <si>
    <t xml:space="preserve">Baseball Pants </t>
  </si>
  <si>
    <t>$1.50/unit</t>
  </si>
  <si>
    <t>DSG Baseball/Football Uniforms/Socks</t>
  </si>
  <si>
    <t>HBA &amp; COSMETICS</t>
  </si>
  <si>
    <t>CVS HBA ($61,317.44)</t>
  </si>
  <si>
    <t xml:space="preserve">  Liquid Hand Soap w/Aloe Vera ($196,587.24)</t>
  </si>
  <si>
    <t>$.35/unit</t>
  </si>
  <si>
    <t>SEASONAL</t>
  </si>
  <si>
    <t>Kohls Christmas Hardgoods</t>
  </si>
  <si>
    <t>DG Christmas Hardgoods</t>
  </si>
  <si>
    <t>DG Halloween Hardgoods</t>
  </si>
  <si>
    <t>Halloween Hardgoods</t>
  </si>
  <si>
    <t xml:space="preserve">Bulk </t>
  </si>
  <si>
    <t>Kohls Samples Halloween Hardgoods</t>
  </si>
  <si>
    <t>4th July Hardgoods</t>
  </si>
  <si>
    <t xml:space="preserve">          APPAREL BY THE PALLET OR TRAILER LOAD</t>
  </si>
  <si>
    <t xml:space="preserve"> APPAREL (AOL ) WINTER</t>
  </si>
  <si>
    <t>AOL Mens and Womens Winter Apparel</t>
  </si>
  <si>
    <t>600/pp</t>
  </si>
  <si>
    <t>$1.85/unit</t>
  </si>
  <si>
    <t>AOL Childrens Winter Apparel</t>
  </si>
  <si>
    <t>1200/pp</t>
  </si>
  <si>
    <t xml:space="preserve"> APPAREL (AOL) PLUS SIZE</t>
  </si>
  <si>
    <t>AOL Mens and Womens Mixed Seasons Apparel
Plus Sizes</t>
  </si>
  <si>
    <t>800/pp</t>
  </si>
  <si>
    <t>Kohls Mens and Womens Mixed Seasons Apparel
Plus Sizes</t>
  </si>
  <si>
    <t>Kohls Mens and Womens Summer Apparel
Plus Sizes</t>
  </si>
  <si>
    <t>700/pp</t>
  </si>
  <si>
    <t>Kohls Mens and Womens Winter Apparel
Plus Sizes</t>
  </si>
  <si>
    <t>500/pp</t>
  </si>
  <si>
    <t>APPAREL (CASE LOTS)</t>
  </si>
  <si>
    <t>Mens Athletic Works L/S Tshirts</t>
  </si>
  <si>
    <t xml:space="preserve">Janie and Jack Winter Apparel </t>
  </si>
  <si>
    <t>$4.50/unit</t>
  </si>
  <si>
    <t>Gildan Teen Apparel</t>
  </si>
  <si>
    <t>$2.50/unit</t>
  </si>
  <si>
    <t>APPAREL (COSTCO)</t>
  </si>
  <si>
    <t>Costco and Target</t>
  </si>
  <si>
    <t>$2.00/unit</t>
  </si>
  <si>
    <t>APPAREL ( JCP )</t>
  </si>
  <si>
    <t>JCP Womens Summer Apparel</t>
  </si>
  <si>
    <t>$2.65/unit</t>
  </si>
  <si>
    <t xml:space="preserve">APPAREL (KOHLS) </t>
  </si>
  <si>
    <t xml:space="preserve"> KLS Winter Childrens Apparel</t>
  </si>
  <si>
    <t xml:space="preserve"> KLS Winter Men's and Women's Apparel</t>
  </si>
  <si>
    <t>AOL SWIMWEAR</t>
  </si>
  <si>
    <t>AOL Womens Swimwear</t>
  </si>
  <si>
    <t xml:space="preserve">APPAREL (MACY"S) </t>
  </si>
  <si>
    <t>Macy's Juniors Apparel</t>
  </si>
  <si>
    <t>Macy's Childrens Apparel ($90,516.21)</t>
  </si>
  <si>
    <t>$3.75/unit</t>
  </si>
  <si>
    <t>Macy's Intimates ($289,300.71)</t>
  </si>
  <si>
    <t>$2.75/unit</t>
  </si>
  <si>
    <t>APPAREL (OTHER )</t>
  </si>
  <si>
    <t xml:space="preserve">RS Apparel </t>
  </si>
  <si>
    <t>$2.85/unit</t>
  </si>
  <si>
    <t xml:space="preserve">RS Purses </t>
  </si>
  <si>
    <t>APPAREL (OUTERWEAR)</t>
  </si>
  <si>
    <t>Kohls Heavy Jackets</t>
  </si>
  <si>
    <t>$6.50/unit</t>
  </si>
  <si>
    <t>Kohls Team Hoodies</t>
  </si>
  <si>
    <t>$5.50/unit</t>
  </si>
  <si>
    <t>AOL Hoodies &amp; Light Jackets ( Men &amp; Women )</t>
  </si>
  <si>
    <t>300/pp</t>
  </si>
  <si>
    <t>Walmart Heavy Jackets</t>
  </si>
  <si>
    <t>$6.75/unit</t>
  </si>
  <si>
    <t>Winter Accessories</t>
  </si>
  <si>
    <t>APPAREL ( RETURNS )</t>
  </si>
  <si>
    <t>AOL Winter Apparel (Store Returns)</t>
  </si>
  <si>
    <t>400/pp</t>
  </si>
  <si>
    <t>$0.75/unit</t>
  </si>
  <si>
    <t>KLS Winter Apparel (Store Returns)</t>
  </si>
  <si>
    <t>APPAREL ( TARGET )</t>
  </si>
  <si>
    <t>Target MOS Apparel  (M/W/C)</t>
  </si>
  <si>
    <t>HANDBAGS ,UNDERGARMENTS AND ACCESSORIES</t>
  </si>
  <si>
    <t>Target Undergarments</t>
  </si>
  <si>
    <t>$1,850/pp</t>
  </si>
  <si>
    <t>JCP Undergarments</t>
  </si>
  <si>
    <t>$1,800/pp</t>
  </si>
  <si>
    <t>Hanes Undergarments</t>
  </si>
  <si>
    <t>$2.50/PKG</t>
  </si>
  <si>
    <t xml:space="preserve">          FOOTWEAR BY THE PALLET OR TRAILER LOAD</t>
  </si>
  <si>
    <t xml:space="preserve">FOOTWEAR (SHOES) </t>
  </si>
  <si>
    <t>Target Summer Shoes</t>
  </si>
  <si>
    <t>$4.50/pair</t>
  </si>
  <si>
    <t>AOL Mixed Shoes</t>
  </si>
  <si>
    <t>AOL Boots</t>
  </si>
  <si>
    <t>150/pp</t>
  </si>
  <si>
    <t xml:space="preserve">Kohls Shoes </t>
  </si>
  <si>
    <t>$1,100/pp</t>
  </si>
  <si>
    <t>Amazon Shoes # 1 ( Tall Pallets )</t>
  </si>
  <si>
    <t>250-300/pp</t>
  </si>
  <si>
    <t>Time and Tru Athletic Shoes</t>
  </si>
  <si>
    <t>$2.50/pair</t>
  </si>
  <si>
    <t>WM Kids Shoes</t>
  </si>
  <si>
    <t>$1.25/pair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</si>
</sst>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5"/>
      <name val="Arial"/>
    </font>
    <font>
      <i val="1"/>
      <sz val="12"/>
      <color indexed="16"/>
      <name val="Arial"/>
    </font>
    <font>
      <b val="1"/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49" fontId="8" fillId="4" borderId="13" applyNumberFormat="1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49" fontId="8" fillId="4" borderId="16" applyNumberFormat="1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59" fontId="8" fillId="4" borderId="16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6" fillId="4" borderId="9" applyNumberFormat="0" applyFont="1" applyFill="1" applyBorder="1" applyAlignment="1" applyProtection="0">
      <alignment horizontal="center" vertical="top" wrapText="1"/>
    </xf>
    <xf numFmtId="49" fontId="0" fillId="4" borderId="9" applyNumberFormat="1" applyFont="1" applyFill="1" applyBorder="1" applyAlignment="1" applyProtection="0">
      <alignment vertical="top" wrapText="1"/>
    </xf>
    <xf numFmtId="49" fontId="8" fillId="4" borderId="19" applyNumberFormat="1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9" fontId="6" fillId="4" borderId="13" applyNumberFormat="1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60" fontId="6" fillId="4" borderId="19" applyNumberFormat="1" applyFont="1" applyFill="1" applyBorder="1" applyAlignment="1" applyProtection="0">
      <alignment horizontal="center" vertical="center" wrapText="1"/>
    </xf>
    <xf numFmtId="49" fontId="3" fillId="2" borderId="20" applyNumberFormat="1" applyFont="1" applyFill="1" applyBorder="1" applyAlignment="1" applyProtection="0">
      <alignment horizontal="center" vertical="center" wrapText="1"/>
    </xf>
    <xf numFmtId="0" fontId="3" fillId="3" borderId="21" applyNumberFormat="0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49" fontId="5" fillId="4" borderId="20" applyNumberFormat="1" applyFont="1" applyFill="1" applyBorder="1" applyAlignment="1" applyProtection="0">
      <alignment horizontal="center" vertical="center" wrapText="1"/>
    </xf>
    <xf numFmtId="49" fontId="5" fillId="4" borderId="21" applyNumberFormat="1" applyFont="1" applyFill="1" applyBorder="1" applyAlignment="1" applyProtection="0">
      <alignment horizontal="center" vertical="center" wrapText="1"/>
    </xf>
    <xf numFmtId="0" fontId="5" fillId="4" borderId="21" applyNumberFormat="0" applyFont="1" applyFill="1" applyBorder="1" applyAlignment="1" applyProtection="0">
      <alignment horizontal="center" vertical="center" wrapText="1"/>
    </xf>
    <xf numFmtId="49" fontId="5" fillId="4" borderId="22" applyNumberFormat="1" applyFont="1" applyFill="1" applyBorder="1" applyAlignment="1" applyProtection="0">
      <alignment horizontal="center" vertical="center" wrapText="1"/>
    </xf>
    <xf numFmtId="0" fontId="5" fillId="5" borderId="23" applyNumberFormat="0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0" fillId="4" borderId="21" applyNumberFormat="1" applyFont="1" applyFill="1" applyBorder="1" applyAlignment="1" applyProtection="0">
      <alignment vertical="center" wrapText="1"/>
    </xf>
    <xf numFmtId="0" fontId="6" fillId="4" borderId="21" applyNumberFormat="1" applyFont="1" applyFill="1" applyBorder="1" applyAlignment="1" applyProtection="0">
      <alignment horizontal="center" vertical="center" wrapText="1"/>
    </xf>
    <xf numFmtId="3" fontId="6" fillId="4" borderId="21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5" fillId="5" borderId="24" applyNumberFormat="1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3/05/Bikes-4293440-OS-051023.xlsx" TargetMode="External"/><Relationship Id="rId2" Type="http://schemas.openxmlformats.org/officeDocument/2006/relationships/hyperlink" Target="https://www.overseastrading1.com/wp-content/uploads/2023/05/Bikes-Oversized_GM_Ft_Wayne_5_3.01-1.xlsx" TargetMode="External"/><Relationship Id="rId3" Type="http://schemas.openxmlformats.org/officeDocument/2006/relationships/hyperlink" Target="https://www.overseastrading1.com/wp-content/uploads/2023/05/Target-Mixed-Load-357-Units-051723.xlsx" TargetMode="External"/><Relationship Id="rId4" Type="http://schemas.openxmlformats.org/officeDocument/2006/relationships/hyperlink" Target="https://www.overseastrading1.com/wp-content/uploads/2023/05/TGT-Furniture-Baby-Load-235-Units-051623.xlsx" TargetMode="External"/><Relationship Id="rId5" Type="http://schemas.openxmlformats.org/officeDocument/2006/relationships/hyperlink" Target="https://www.overseastrading1.com/wp-content/uploads/2023/05/Lowes-887-Units-67K-051223-1.xlsx" TargetMode="External"/><Relationship Id="rId6" Type="http://schemas.openxmlformats.org/officeDocument/2006/relationships/hyperlink" Target="https://www.overseastrading1.com/wp-content/uploads/2023/05/Macys-Childrens-Apparel-24-Pallets-27791-Units-5-11-23-2.xlsx" TargetMode="External"/><Relationship Id="rId7" Type="http://schemas.openxmlformats.org/officeDocument/2006/relationships/hyperlink" Target="https://www.overseastrading1.com/wp-content/uploads/2023/05/Macys-Childrens-Apparel-23-Pallets-22370-Units.xlsx" TargetMode="External"/><Relationship Id="rId8" Type="http://schemas.openxmlformats.org/officeDocument/2006/relationships/hyperlink" Target="https://www.overseastrading1.com/wp-content/uploads/2023/05/Macys-Childrens-Apparel-28-Pallets-FOB-IL-5-15-23.xlsx" TargetMode="External"/><Relationship Id="rId9" Type="http://schemas.openxmlformats.org/officeDocument/2006/relationships/hyperlink" Target="https://www.overseastrading1.com/wp-content/uploads/2023/05/Chewy.Com-478-Units-051623.xlsx" TargetMode="External"/><Relationship Id="rId10" Type="http://schemas.openxmlformats.org/officeDocument/2006/relationships/hyperlink" Target="https://www.overseastrading1.com/wp-content/uploads/2022/02/Assorted-Hair-Accessories-1618-Units-13K-021022.xlsx" TargetMode="External"/><Relationship Id="rId11" Type="http://schemas.openxmlformats.org/officeDocument/2006/relationships/hyperlink" Target="https://www.overseastrading1.com/wp-content/uploads/2023/05/Heater-sample-pictures-051023.xlsx" TargetMode="External"/><Relationship Id="rId12" Type="http://schemas.openxmlformats.org/officeDocument/2006/relationships/hyperlink" Target="https://www.overseastrading1.com/wp-content/uploads/2023/05/Heater-sample-pictures-051023.xlsx" TargetMode="External"/><Relationship Id="rId13" Type="http://schemas.openxmlformats.org/officeDocument/2006/relationships/hyperlink" Target="https://www.overseastrading1.com/wp-content/uploads/2023/04/WM-Hardgoods-6-Pallets-4-26-23.xlsx" TargetMode="External"/><Relationship Id="rId14" Type="http://schemas.openxmlformats.org/officeDocument/2006/relationships/hyperlink" Target="https://www.overseastrading1.com/wp-content/uploads/2023/05/TGT-MOS-Housewares-Pallet-051623.xlsx" TargetMode="External"/><Relationship Id="rId15" Type="http://schemas.openxmlformats.org/officeDocument/2006/relationships/hyperlink" Target="https://www.overseastrading1.com/wp-content/uploads/2023/04/DSG-Baseball-Pants-Pictures-042423-1.xlsx" TargetMode="External"/><Relationship Id="rId16" Type="http://schemas.openxmlformats.org/officeDocument/2006/relationships/hyperlink" Target="https://www.overseastrading1.com/wp-content/uploads/2022/07/DSG-Baseball-Football-Uniforms-Socks-957-Units-072622.xlsx" TargetMode="External"/><Relationship Id="rId17" Type="http://schemas.openxmlformats.org/officeDocument/2006/relationships/hyperlink" Target="https://www.overseastrading1.com/wp-content/uploads/2022/07/DSG-Baseball-Football-Uniforms-Socks-957-Units-072622.xlsx" TargetMode="External"/><Relationship Id="rId18" Type="http://schemas.openxmlformats.org/officeDocument/2006/relationships/hyperlink" Target="https://www.overseastrading1.com/wp-content/uploads/2023/05/CVS-HBA-10-Pallets-6861-Units-5-17-23.xlsx" TargetMode="External"/><Relationship Id="rId19" Type="http://schemas.openxmlformats.org/officeDocument/2006/relationships/hyperlink" Target="https://www.overseastrading1.com/wp-content/uploads/2023/05/NEQI-Liquid-Hand-Soap-43116-Units-050923.xlsx" TargetMode="External"/><Relationship Id="rId20" Type="http://schemas.openxmlformats.org/officeDocument/2006/relationships/hyperlink" Target="https://www.overseastrading1.com/wp-content/uploads/2023/02/Christmas-Apparel-Hardgoods-Accessories-Spreadsheet-021723.xlsx" TargetMode="External"/><Relationship Id="rId21" Type="http://schemas.openxmlformats.org/officeDocument/2006/relationships/hyperlink" Target="https://www.overseastrading1.com/wp-content/uploads/2023/02/Halloween-Pallets-Spreadsheet-021323.xlsx" TargetMode="External"/><Relationship Id="rId22" Type="http://schemas.openxmlformats.org/officeDocument/2006/relationships/hyperlink" Target="https://www.overseastrading1.com/wp-content/uploads/2023/05/Halloween-Pallets-Spreadsheet-021323.xlsx" TargetMode="External"/><Relationship Id="rId23" Type="http://schemas.openxmlformats.org/officeDocument/2006/relationships/hyperlink" Target="https://www.overseastrading1.com/wp-content/uploads/2023/05/Halloween-Pallets-Spreadsheet-021323.xlsx" TargetMode="External"/><Relationship Id="rId24" Type="http://schemas.openxmlformats.org/officeDocument/2006/relationships/hyperlink" Target="https://www.overseastrading1.com/wp-content/uploads/2023/05/Halloween-Pallets-Spreadsheet-021323.xlsx" TargetMode="External"/><Relationship Id="rId25" Type="http://schemas.openxmlformats.org/officeDocument/2006/relationships/hyperlink" Target="https://www.overseastrading1.com/wp-content/uploads/2023/05/4TH-of-July-Pallet-Pictures-051023.xlsx" TargetMode="External"/><Relationship Id="rId26" Type="http://schemas.openxmlformats.org/officeDocument/2006/relationships/hyperlink" Target="https://www.overseastrading1.com/wp-content/uploads/2023/04/AOL-Mens-Womens-Winter-Apparel-040523-1.xlsx" TargetMode="External"/><Relationship Id="rId27" Type="http://schemas.openxmlformats.org/officeDocument/2006/relationships/hyperlink" Target="https://www.overseastrading1.com/wp-content/uploads/2023/04/AOL-Childrens-Summer-Apparel-032222.xlsx" TargetMode="External"/><Relationship Id="rId28" Type="http://schemas.openxmlformats.org/officeDocument/2006/relationships/hyperlink" Target="https://www.overseastrading1.com/wp-content/uploads/2023/05/Mens-Womens-Plus-Size-Apparel-051023.xlsx" TargetMode="External"/><Relationship Id="rId29" Type="http://schemas.openxmlformats.org/officeDocument/2006/relationships/hyperlink" Target="https://www.overseastrading1.com/wp-content/uploads/2023/05/Mens-Womens-Plus-Size-Apparel-051023.xlsx" TargetMode="External"/><Relationship Id="rId30" Type="http://schemas.openxmlformats.org/officeDocument/2006/relationships/hyperlink" Target="https://www.overseastrading1.com/wp-content/uploads/2023/05/Mens-Womens-Plus-Size-Apparel-051023.xlsx" TargetMode="External"/><Relationship Id="rId31" Type="http://schemas.openxmlformats.org/officeDocument/2006/relationships/hyperlink" Target="https://www.overseastrading1.com/wp-content/uploads/2023/05/Mens-Womens-Plus-Size-Apparel-051023.xlsx" TargetMode="External"/><Relationship Id="rId32" Type="http://schemas.openxmlformats.org/officeDocument/2006/relationships/hyperlink" Target="https://www.overseastrading1.com/wp-content/uploads/2023/03/Athletic-Works-Mens-Tshirt-3600-Units-031023.xlsx" TargetMode="External"/><Relationship Id="rId33" Type="http://schemas.openxmlformats.org/officeDocument/2006/relationships/hyperlink" Target="https://www.overseastrading1.com/wp-content/uploads/2023/04/JCP-Womens-Summer-Apparel-Spreadsheet-042523.xlsx" TargetMode="External"/><Relationship Id="rId34" Type="http://schemas.openxmlformats.org/officeDocument/2006/relationships/hyperlink" Target="https://www.overseastrading1.com/wp-content/uploads/2023/04/JCP-Womens-Summer-Apparel-Spreadsheet-042523.xlsx" TargetMode="External"/><Relationship Id="rId35" Type="http://schemas.openxmlformats.org/officeDocument/2006/relationships/hyperlink" Target="https://www.overseastrading1.com/wp-content/uploads/2023/05/Womens-Swimwear-Spreadsheet-042622.xlsx" TargetMode="External"/><Relationship Id="rId36" Type="http://schemas.openxmlformats.org/officeDocument/2006/relationships/hyperlink" Target="https://www.overseastrading1.com/wp-content/uploads/2023/04/Macys-Childrens-Apparel-9-Pallets-Update-3-20-23-2.xlsx" TargetMode="External"/><Relationship Id="rId37" Type="http://schemas.openxmlformats.org/officeDocument/2006/relationships/hyperlink" Target="https://www.overseastrading1.com/wp-content/uploads/2023/04/Macys-Intimates-15-Pallets-4-13-23.xlsx" TargetMode="External"/><Relationship Id="rId38" Type="http://schemas.openxmlformats.org/officeDocument/2006/relationships/hyperlink" Target="https://www.overseastrading1.com/wp-content/uploads/2022/10/AOL-Womens-Mens-Hoodies-Light-Jackets-093022.xlsx" TargetMode="External"/><Relationship Id="rId39" Type="http://schemas.openxmlformats.org/officeDocument/2006/relationships/hyperlink" Target="https://www.overseastrading1.com/wp-content/uploads/2023/05/Winter-Accessories-Spreadsheet-081722.xlsx" TargetMode="External"/><Relationship Id="rId40" Type="http://schemas.openxmlformats.org/officeDocument/2006/relationships/hyperlink" Target="https://www.overseastrading1.com/wp-content/uploads/2023/05/Winter-Accessories-Spreadsheet-081722.xlsx" TargetMode="External"/><Relationship Id="rId41" Type="http://schemas.openxmlformats.org/officeDocument/2006/relationships/hyperlink" Target="https://www.overseastrading1.com/wp-content/uploads/2023/05/AOL-Mens-Womens-Winter-Apparel-040523.xlsx" TargetMode="External"/><Relationship Id="rId42" Type="http://schemas.openxmlformats.org/officeDocument/2006/relationships/hyperlink" Target="https://www.overseastrading1.com/wp-content/uploads/2023/05/AOL-Mens-Womens-Winter-Apparel-040523.xlsx" TargetMode="External"/><Relationship Id="rId43" Type="http://schemas.openxmlformats.org/officeDocument/2006/relationships/hyperlink" Target="https://www.overseastrading1.com/wp-content/uploads/2023/05/AOL-Mens-Womens-Winter-Apparel-040523.xlsx" TargetMode="External"/><Relationship Id="rId44" Type="http://schemas.openxmlformats.org/officeDocument/2006/relationships/hyperlink" Target="https://www.overseastrading1.com/wp-content/uploads/2023/05/Target-Assorted-Apparel-17-Pallets-5-15-23.xlsx" TargetMode="External"/><Relationship Id="rId45" Type="http://schemas.openxmlformats.org/officeDocument/2006/relationships/hyperlink" Target="https://www.overseastrading1.com/wp-content/uploads/2022/02/Assorted-Hair-Accessories-1618-Units-13K-021022.xlsx" TargetMode="External"/><Relationship Id="rId46" Type="http://schemas.openxmlformats.org/officeDocument/2006/relationships/hyperlink" Target="https://www.overseastrading1.com/wp-content/uploads/2022/12/Hanes-Undergarments-240-Units-12-5-22.xlsx" TargetMode="External"/><Relationship Id="rId47" Type="http://schemas.openxmlformats.org/officeDocument/2006/relationships/hyperlink" Target="https://www.overseastrading1.com/wp-content/uploads/2023/05/TGT-Shoes-22-Pallets-8900-Units-5-15-23-1.xlsx" TargetMode="External"/><Relationship Id="rId48" Type="http://schemas.openxmlformats.org/officeDocument/2006/relationships/hyperlink" Target="https://www.overseastrading1.com/wp-content/uploads/2023/05/TGT-Shoes-SOLD-PALLETS-5-15-23.xlsx" TargetMode="External"/><Relationship Id="rId49" Type="http://schemas.openxmlformats.org/officeDocument/2006/relationships/hyperlink" Target="https://www.overseastrading1.com/wp-content/uploads/2023/05/Mixed-Shoes-Pictures-031622.xlsx" TargetMode="External"/><Relationship Id="rId50" Type="http://schemas.openxmlformats.org/officeDocument/2006/relationships/hyperlink" Target="https://www.overseastrading1.com/wp-content/uploads/2023/05/AOL-BOOTS.xlsx" TargetMode="External"/><Relationship Id="rId51" Type="http://schemas.openxmlformats.org/officeDocument/2006/relationships/hyperlink" Target="https://www.overseastrading1.com/wp-content/uploads/2023/01/AMZ-Shoes-Spreadsheet-011723.xlsx" TargetMode="External"/><Relationship Id="rId52" Type="http://schemas.openxmlformats.org/officeDocument/2006/relationships/hyperlink" Target="https://www.overseastrading1.com/wp-content/uploads/2022/08/Time-Tru-Womens-Sneakers-Manifest-081122-1.xlsx" TargetMode="External"/><Relationship Id="rId53" Type="http://schemas.openxmlformats.org/officeDocument/2006/relationships/hyperlink" Target="https://www.overseastrading1.com/wp-content/uploads/2023/05/WM-Shoe-Inventory-8340-Units-051623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61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7.125" style="1" customWidth="1"/>
    <col min="9" max="9" width="7.25" style="1" customWidth="1"/>
    <col min="10" max="10" width="6.75" style="1" customWidth="1"/>
    <col min="11" max="12" width="6.875" style="1" customWidth="1"/>
    <col min="13" max="13" width="5.875" style="1" customWidth="1"/>
    <col min="14" max="14" width="6.875" style="1" customWidth="1"/>
    <col min="15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7"/>
    </row>
    <row r="2" ht="15.75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s="10"/>
      <c r="M2" s="10"/>
      <c r="N2" s="11"/>
    </row>
    <row r="3" ht="16.35" customHeight="1">
      <c r="A3" t="s" s="12">
        <v>8</v>
      </c>
      <c r="B3" s="13"/>
      <c r="C3" s="13"/>
      <c r="D3" s="13"/>
      <c r="E3" s="13"/>
      <c r="F3" s="13"/>
      <c r="G3" s="14"/>
      <c r="H3" s="9"/>
      <c r="I3" s="10"/>
      <c r="J3" s="10"/>
      <c r="K3" s="10"/>
      <c r="L3" s="10"/>
      <c r="M3" s="10"/>
      <c r="N3" s="11"/>
    </row>
    <row r="4" ht="15" customHeight="1">
      <c r="A4" t="s" s="15">
        <v>9</v>
      </c>
      <c r="B4" t="s" s="16">
        <v>10</v>
      </c>
      <c r="C4" s="17">
        <v>24</v>
      </c>
      <c r="D4" s="18">
        <v>1231</v>
      </c>
      <c r="E4" t="s" s="19">
        <v>11</v>
      </c>
      <c r="F4" s="20"/>
      <c r="G4" t="s" s="21">
        <v>12</v>
      </c>
      <c r="H4" s="9"/>
      <c r="I4" s="10"/>
      <c r="J4" s="10"/>
      <c r="K4" s="10"/>
      <c r="L4" s="10"/>
      <c r="M4" s="10"/>
      <c r="N4" s="11"/>
    </row>
    <row r="5" ht="15" customHeight="1">
      <c r="A5" t="s" s="22">
        <v>13</v>
      </c>
      <c r="B5" t="s" s="23">
        <v>10</v>
      </c>
      <c r="C5" s="24">
        <v>24</v>
      </c>
      <c r="D5" s="25">
        <v>257</v>
      </c>
      <c r="E5" t="s" s="26">
        <v>14</v>
      </c>
      <c r="F5" s="27"/>
      <c r="G5" t="s" s="28">
        <v>12</v>
      </c>
      <c r="H5" s="9"/>
      <c r="I5" s="10"/>
      <c r="J5" s="10"/>
      <c r="K5" s="10"/>
      <c r="L5" s="10"/>
      <c r="M5" s="10"/>
      <c r="N5" s="11"/>
    </row>
    <row r="6" ht="15" customHeight="1">
      <c r="A6" s="29"/>
      <c r="B6" s="30"/>
      <c r="C6" s="27"/>
      <c r="D6" s="25"/>
      <c r="E6" s="27"/>
      <c r="F6" s="27"/>
      <c r="G6" s="31"/>
      <c r="H6" s="9"/>
      <c r="I6" s="10"/>
      <c r="J6" s="10"/>
      <c r="K6" s="10"/>
      <c r="L6" s="10"/>
      <c r="M6" s="10"/>
      <c r="N6" s="11"/>
    </row>
    <row r="7" ht="16.35" customHeight="1">
      <c r="A7" t="s" s="22">
        <v>15</v>
      </c>
      <c r="B7" t="s" s="32">
        <v>16</v>
      </c>
      <c r="C7" s="24">
        <v>20</v>
      </c>
      <c r="D7" s="25">
        <v>96</v>
      </c>
      <c r="E7" t="s" s="26">
        <v>17</v>
      </c>
      <c r="F7" s="27"/>
      <c r="G7" t="s" s="28">
        <v>12</v>
      </c>
      <c r="H7" s="9"/>
      <c r="I7" s="10"/>
      <c r="J7" s="10"/>
      <c r="K7" s="10"/>
      <c r="L7" s="10"/>
      <c r="M7" s="10"/>
      <c r="N7" s="11"/>
    </row>
    <row r="8" ht="16.35" customHeight="1">
      <c r="A8" t="s" s="22">
        <v>18</v>
      </c>
      <c r="B8" t="s" s="32">
        <v>16</v>
      </c>
      <c r="C8" s="24">
        <v>20</v>
      </c>
      <c r="D8" s="25">
        <v>399</v>
      </c>
      <c r="E8" t="s" s="26">
        <v>17</v>
      </c>
      <c r="F8" s="27"/>
      <c r="G8" t="s" s="28">
        <v>12</v>
      </c>
      <c r="H8" s="9"/>
      <c r="I8" s="10"/>
      <c r="J8" s="10"/>
      <c r="K8" s="10"/>
      <c r="L8" s="10"/>
      <c r="M8" s="10"/>
      <c r="N8" s="11"/>
    </row>
    <row r="9" ht="16.35" customHeight="1">
      <c r="A9" s="29"/>
      <c r="B9" s="30"/>
      <c r="C9" s="27"/>
      <c r="D9" s="25"/>
      <c r="E9" s="27"/>
      <c r="F9" s="27"/>
      <c r="G9" s="31"/>
      <c r="H9" s="9"/>
      <c r="I9" s="10"/>
      <c r="J9" s="10"/>
      <c r="K9" s="10"/>
      <c r="L9" s="10"/>
      <c r="M9" s="10"/>
      <c r="N9" s="11"/>
    </row>
    <row r="10" ht="16.35" customHeight="1">
      <c r="A10" t="s" s="22">
        <v>19</v>
      </c>
      <c r="B10" t="s" s="32">
        <v>16</v>
      </c>
      <c r="C10" s="24">
        <v>24</v>
      </c>
      <c r="D10" s="25">
        <v>357</v>
      </c>
      <c r="E10" t="s" s="26">
        <v>20</v>
      </c>
      <c r="F10" s="27"/>
      <c r="G10" s="33">
        <v>11700</v>
      </c>
      <c r="H10" s="9"/>
      <c r="I10" s="10"/>
      <c r="J10" s="10"/>
      <c r="K10" s="10"/>
      <c r="L10" s="10"/>
      <c r="M10" s="10"/>
      <c r="N10" s="11"/>
    </row>
    <row r="11" ht="16.35" customHeight="1">
      <c r="A11" t="s" s="22">
        <v>21</v>
      </c>
      <c r="B11" t="s" s="32">
        <v>16</v>
      </c>
      <c r="C11" s="24">
        <v>18</v>
      </c>
      <c r="D11" s="25">
        <v>235</v>
      </c>
      <c r="E11" t="s" s="26">
        <v>20</v>
      </c>
      <c r="F11" s="27"/>
      <c r="G11" t="s" s="28">
        <v>12</v>
      </c>
      <c r="H11" s="9"/>
      <c r="I11" s="10"/>
      <c r="J11" s="10"/>
      <c r="K11" s="10"/>
      <c r="L11" s="10"/>
      <c r="M11" s="10"/>
      <c r="N11" s="11"/>
    </row>
    <row r="12" ht="16.35" customHeight="1">
      <c r="A12" s="29"/>
      <c r="B12" s="34"/>
      <c r="C12" s="27"/>
      <c r="D12" s="25"/>
      <c r="E12" s="27"/>
      <c r="F12" s="27"/>
      <c r="G12" s="33"/>
      <c r="H12" s="9"/>
      <c r="I12" s="10"/>
      <c r="J12" s="10"/>
      <c r="K12" s="10"/>
      <c r="L12" s="10"/>
      <c r="M12" s="10"/>
      <c r="N12" s="11"/>
    </row>
    <row r="13" ht="16.35" customHeight="1">
      <c r="A13" t="s" s="22">
        <v>22</v>
      </c>
      <c r="B13" t="s" s="32">
        <v>16</v>
      </c>
      <c r="C13" s="24">
        <v>24</v>
      </c>
      <c r="D13" s="25">
        <v>887</v>
      </c>
      <c r="E13" t="s" s="26">
        <v>23</v>
      </c>
      <c r="F13" s="27"/>
      <c r="G13" t="s" s="28">
        <v>12</v>
      </c>
      <c r="H13" t="s" s="35">
        <v>24</v>
      </c>
      <c r="I13" s="10"/>
      <c r="J13" s="10"/>
      <c r="K13" s="10"/>
      <c r="L13" s="10"/>
      <c r="M13" s="10"/>
      <c r="N13" s="11"/>
    </row>
    <row r="14" ht="16.35" customHeight="1">
      <c r="A14" s="29"/>
      <c r="B14" s="34"/>
      <c r="C14" s="27"/>
      <c r="D14" s="25"/>
      <c r="E14" s="27"/>
      <c r="F14" s="27"/>
      <c r="G14" s="31"/>
      <c r="H14" s="9"/>
      <c r="I14" s="10"/>
      <c r="J14" s="10"/>
      <c r="K14" s="10"/>
      <c r="L14" s="10"/>
      <c r="M14" s="10"/>
      <c r="N14" s="11"/>
    </row>
    <row r="15" ht="16.35" customHeight="1">
      <c r="A15" t="s" s="22">
        <v>25</v>
      </c>
      <c r="B15" t="s" s="23">
        <v>10</v>
      </c>
      <c r="C15" s="24">
        <v>24</v>
      </c>
      <c r="D15" t="s" s="26">
        <v>26</v>
      </c>
      <c r="E15" t="s" s="26">
        <v>23</v>
      </c>
      <c r="F15" s="27"/>
      <c r="G15" t="s" s="28">
        <v>12</v>
      </c>
      <c r="H15" t="s" s="35">
        <v>24</v>
      </c>
      <c r="I15" s="10"/>
      <c r="J15" s="10"/>
      <c r="K15" s="10"/>
      <c r="L15" s="10"/>
      <c r="M15" s="10"/>
      <c r="N15" s="11"/>
    </row>
    <row r="16" ht="16.35" customHeight="1">
      <c r="A16" t="s" s="22">
        <v>25</v>
      </c>
      <c r="B16" t="s" s="23">
        <v>10</v>
      </c>
      <c r="C16" s="24">
        <v>24</v>
      </c>
      <c r="D16" t="s" s="26">
        <v>26</v>
      </c>
      <c r="E16" t="s" s="26">
        <v>23</v>
      </c>
      <c r="F16" s="27"/>
      <c r="G16" t="s" s="28">
        <v>12</v>
      </c>
      <c r="H16" t="s" s="35">
        <v>24</v>
      </c>
      <c r="I16" s="10"/>
      <c r="J16" s="10"/>
      <c r="K16" s="10"/>
      <c r="L16" s="10"/>
      <c r="M16" s="10"/>
      <c r="N16" s="11"/>
    </row>
    <row r="17" ht="16.35" customHeight="1">
      <c r="A17" s="29"/>
      <c r="B17" s="30"/>
      <c r="C17" s="27"/>
      <c r="D17" s="25"/>
      <c r="E17" s="27"/>
      <c r="F17" s="27"/>
      <c r="G17" t="s" s="36">
        <v>27</v>
      </c>
      <c r="H17" s="9"/>
      <c r="I17" s="10"/>
      <c r="J17" s="10"/>
      <c r="K17" s="10"/>
      <c r="L17" s="10"/>
      <c r="M17" s="10"/>
      <c r="N17" s="11"/>
    </row>
    <row r="18" ht="16.35" customHeight="1">
      <c r="A18" t="s" s="22">
        <v>28</v>
      </c>
      <c r="B18" t="s" s="32">
        <v>16</v>
      </c>
      <c r="C18" s="24">
        <v>24</v>
      </c>
      <c r="D18" s="25">
        <v>27791</v>
      </c>
      <c r="E18" t="s" s="26">
        <v>29</v>
      </c>
      <c r="F18" s="27"/>
      <c r="G18" t="s" s="28">
        <v>12</v>
      </c>
      <c r="H18" s="9"/>
      <c r="I18" s="10"/>
      <c r="J18" s="10"/>
      <c r="K18" s="10"/>
      <c r="L18" s="10"/>
      <c r="M18" s="10"/>
      <c r="N18" s="11"/>
    </row>
    <row r="19" ht="16.35" customHeight="1">
      <c r="A19" t="s" s="22">
        <v>28</v>
      </c>
      <c r="B19" t="s" s="32">
        <v>16</v>
      </c>
      <c r="C19" s="24">
        <v>23</v>
      </c>
      <c r="D19" s="25">
        <v>22370</v>
      </c>
      <c r="E19" t="s" s="26">
        <v>29</v>
      </c>
      <c r="F19" s="27"/>
      <c r="G19" t="s" s="28">
        <v>12</v>
      </c>
      <c r="H19" s="9"/>
      <c r="I19" s="10"/>
      <c r="J19" s="10"/>
      <c r="K19" s="10"/>
      <c r="L19" s="10"/>
      <c r="M19" s="10"/>
      <c r="N19" s="11"/>
    </row>
    <row r="20" ht="16.35" customHeight="1">
      <c r="A20" t="s" s="22">
        <v>28</v>
      </c>
      <c r="B20" t="s" s="32">
        <v>16</v>
      </c>
      <c r="C20" s="24">
        <v>28</v>
      </c>
      <c r="D20" s="25">
        <v>23591</v>
      </c>
      <c r="E20" t="s" s="26">
        <v>30</v>
      </c>
      <c r="F20" s="27"/>
      <c r="G20" t="s" s="36">
        <v>31</v>
      </c>
      <c r="H20" s="9"/>
      <c r="I20" s="10"/>
      <c r="J20" s="10"/>
      <c r="K20" s="10"/>
      <c r="L20" s="10"/>
      <c r="M20" s="10"/>
      <c r="N20" s="11"/>
    </row>
    <row r="21" ht="16.35" customHeight="1">
      <c r="A21" s="29"/>
      <c r="B21" s="30"/>
      <c r="C21" s="27"/>
      <c r="D21" s="25"/>
      <c r="E21" s="27"/>
      <c r="F21" s="27"/>
      <c r="G21" s="33"/>
      <c r="H21" s="9"/>
      <c r="I21" s="10"/>
      <c r="J21" s="10"/>
      <c r="K21" s="10"/>
      <c r="L21" s="10"/>
      <c r="M21" s="10"/>
      <c r="N21" s="11"/>
    </row>
    <row r="22" ht="16.35" customHeight="1">
      <c r="A22" t="s" s="22">
        <v>32</v>
      </c>
      <c r="B22" t="s" s="23">
        <v>10</v>
      </c>
      <c r="C22" s="24">
        <v>30</v>
      </c>
      <c r="D22" s="25">
        <v>1807</v>
      </c>
      <c r="E22" t="s" s="26">
        <v>33</v>
      </c>
      <c r="F22" s="27"/>
      <c r="G22" t="s" s="28">
        <v>12</v>
      </c>
      <c r="H22" s="9"/>
      <c r="I22" s="10"/>
      <c r="J22" s="10"/>
      <c r="K22" s="10"/>
      <c r="L22" s="10"/>
      <c r="M22" s="10"/>
      <c r="N22" s="11"/>
    </row>
    <row r="23" ht="16.35" customHeight="1">
      <c r="A23" t="s" s="22">
        <v>34</v>
      </c>
      <c r="B23" t="s" s="23">
        <v>10</v>
      </c>
      <c r="C23" s="24">
        <v>48</v>
      </c>
      <c r="D23" s="25">
        <v>4495</v>
      </c>
      <c r="E23" t="s" s="26">
        <v>17</v>
      </c>
      <c r="F23" s="27"/>
      <c r="G23" t="s" s="28">
        <v>12</v>
      </c>
      <c r="H23" s="9"/>
      <c r="I23" s="10"/>
      <c r="J23" s="10"/>
      <c r="K23" s="10"/>
      <c r="L23" s="10"/>
      <c r="M23" s="10"/>
      <c r="N23" s="11"/>
    </row>
    <row r="24" ht="16.35" customHeight="1">
      <c r="A24" t="s" s="22">
        <v>35</v>
      </c>
      <c r="B24" t="s" s="23">
        <v>10</v>
      </c>
      <c r="C24" s="24">
        <v>30</v>
      </c>
      <c r="D24" s="25">
        <v>2912</v>
      </c>
      <c r="E24" t="s" s="26">
        <v>33</v>
      </c>
      <c r="F24" s="27"/>
      <c r="G24" t="s" s="28">
        <v>12</v>
      </c>
      <c r="H24" s="9"/>
      <c r="I24" s="10"/>
      <c r="J24" s="10"/>
      <c r="K24" s="10"/>
      <c r="L24" s="10"/>
      <c r="M24" s="10"/>
      <c r="N24" s="11"/>
    </row>
    <row r="25" ht="16.35" customHeight="1">
      <c r="A25" s="29"/>
      <c r="B25" s="34"/>
      <c r="C25" s="27"/>
      <c r="D25" s="25"/>
      <c r="E25" s="27"/>
      <c r="F25" s="27"/>
      <c r="G25" s="31"/>
      <c r="H25" s="9"/>
      <c r="I25" s="10"/>
      <c r="J25" s="10"/>
      <c r="K25" s="10"/>
      <c r="L25" s="10"/>
      <c r="M25" s="10"/>
      <c r="N25" s="11"/>
    </row>
    <row r="26" ht="16.35" customHeight="1">
      <c r="A26" t="s" s="22">
        <v>36</v>
      </c>
      <c r="B26" t="s" s="32">
        <v>16</v>
      </c>
      <c r="C26" s="24">
        <v>48</v>
      </c>
      <c r="D26" s="25">
        <v>478</v>
      </c>
      <c r="E26" t="s" s="26">
        <v>37</v>
      </c>
      <c r="F26" s="27"/>
      <c r="G26" t="s" s="28">
        <v>12</v>
      </c>
      <c r="H26" s="9"/>
      <c r="I26" s="10"/>
      <c r="J26" s="10"/>
      <c r="K26" s="10"/>
      <c r="L26" s="10"/>
      <c r="M26" s="10"/>
      <c r="N26" s="11"/>
    </row>
    <row r="27" ht="15" customHeight="1">
      <c r="A27" t="s" s="22">
        <v>38</v>
      </c>
      <c r="B27" t="s" s="23">
        <v>10</v>
      </c>
      <c r="C27" s="24">
        <v>24</v>
      </c>
      <c r="D27" t="s" s="26">
        <v>39</v>
      </c>
      <c r="E27" t="s" s="26">
        <v>40</v>
      </c>
      <c r="F27" s="27"/>
      <c r="G27" t="s" s="28">
        <v>12</v>
      </c>
      <c r="H27" s="9"/>
      <c r="I27" s="10"/>
      <c r="J27" s="10"/>
      <c r="K27" s="10"/>
      <c r="L27" s="10"/>
      <c r="M27" s="10"/>
      <c r="N27" s="11"/>
    </row>
    <row r="28" ht="16.35" customHeight="1">
      <c r="A28" t="s" s="37">
        <v>41</v>
      </c>
      <c r="B28" t="s" s="38">
        <v>10</v>
      </c>
      <c r="C28" s="39">
        <v>10</v>
      </c>
      <c r="D28" s="40">
        <v>150</v>
      </c>
      <c r="E28" t="s" s="41">
        <v>42</v>
      </c>
      <c r="F28" s="42"/>
      <c r="G28" t="s" s="43">
        <v>43</v>
      </c>
      <c r="H28" s="9"/>
      <c r="I28" s="10"/>
      <c r="J28" s="10"/>
      <c r="K28" s="10"/>
      <c r="L28" s="10"/>
      <c r="M28" s="10"/>
      <c r="N28" s="11"/>
    </row>
    <row r="29" ht="16.35" customHeight="1">
      <c r="A29" t="s" s="44">
        <v>44</v>
      </c>
      <c r="B29" s="45"/>
      <c r="C29" s="45"/>
      <c r="D29" s="45"/>
      <c r="E29" s="45"/>
      <c r="F29" s="45"/>
      <c r="G29" s="46"/>
      <c r="H29" s="9"/>
      <c r="I29" s="10"/>
      <c r="J29" s="10"/>
      <c r="K29" s="10"/>
      <c r="L29" s="10"/>
      <c r="M29" s="10"/>
      <c r="N29" s="11"/>
    </row>
    <row r="30" ht="16.35" customHeight="1">
      <c r="A30" t="s" s="15">
        <v>45</v>
      </c>
      <c r="B30" t="s" s="16">
        <v>10</v>
      </c>
      <c r="C30" s="17">
        <v>24</v>
      </c>
      <c r="D30" t="s" s="19">
        <v>46</v>
      </c>
      <c r="E30" t="s" s="19">
        <v>47</v>
      </c>
      <c r="F30" s="20"/>
      <c r="G30" t="s" s="47">
        <v>48</v>
      </c>
      <c r="H30" s="9"/>
      <c r="I30" s="10"/>
      <c r="J30" s="10"/>
      <c r="K30" s="10"/>
      <c r="L30" s="10"/>
      <c r="M30" s="10"/>
      <c r="N30" s="11"/>
    </row>
    <row r="31" ht="16.35" customHeight="1">
      <c r="A31" t="s" s="22">
        <v>45</v>
      </c>
      <c r="B31" t="s" s="23">
        <v>10</v>
      </c>
      <c r="C31" s="24">
        <v>24</v>
      </c>
      <c r="D31" t="s" s="26">
        <v>46</v>
      </c>
      <c r="E31" t="s" s="26">
        <v>47</v>
      </c>
      <c r="F31" s="27"/>
      <c r="G31" t="s" s="36">
        <v>48</v>
      </c>
      <c r="H31" s="9"/>
      <c r="I31" s="10"/>
      <c r="J31" s="10"/>
      <c r="K31" s="10"/>
      <c r="L31" s="10"/>
      <c r="M31" s="10"/>
      <c r="N31" s="11"/>
    </row>
    <row r="32" ht="16.35" customHeight="1">
      <c r="A32" t="s" s="22">
        <v>45</v>
      </c>
      <c r="B32" t="s" s="23">
        <v>10</v>
      </c>
      <c r="C32" s="24">
        <v>48</v>
      </c>
      <c r="D32" t="s" s="26">
        <v>46</v>
      </c>
      <c r="E32" t="s" s="26">
        <v>49</v>
      </c>
      <c r="F32" s="27"/>
      <c r="G32" t="s" s="36">
        <v>48</v>
      </c>
      <c r="H32" s="9"/>
      <c r="I32" s="10"/>
      <c r="J32" s="10"/>
      <c r="K32" s="10"/>
      <c r="L32" s="10"/>
      <c r="M32" s="10"/>
      <c r="N32" s="11"/>
    </row>
    <row r="33" ht="16.35" customHeight="1">
      <c r="A33" t="s" s="22">
        <v>45</v>
      </c>
      <c r="B33" t="s" s="23">
        <v>10</v>
      </c>
      <c r="C33" s="24">
        <v>48</v>
      </c>
      <c r="D33" t="s" s="26">
        <v>46</v>
      </c>
      <c r="E33" t="s" s="26">
        <v>50</v>
      </c>
      <c r="F33" s="27"/>
      <c r="G33" t="s" s="36">
        <v>48</v>
      </c>
      <c r="H33" s="9"/>
      <c r="I33" s="10"/>
      <c r="J33" s="10"/>
      <c r="K33" s="10"/>
      <c r="L33" s="10"/>
      <c r="M33" s="10"/>
      <c r="N33" s="11"/>
    </row>
    <row r="34" ht="16.35" customHeight="1">
      <c r="A34" t="s" s="22">
        <v>45</v>
      </c>
      <c r="B34" t="s" s="23">
        <v>10</v>
      </c>
      <c r="C34" s="24">
        <v>60</v>
      </c>
      <c r="D34" t="s" s="26">
        <v>46</v>
      </c>
      <c r="E34" t="s" s="26">
        <v>49</v>
      </c>
      <c r="F34" s="27"/>
      <c r="G34" t="s" s="36">
        <v>48</v>
      </c>
      <c r="H34" s="9"/>
      <c r="I34" s="10"/>
      <c r="J34" s="10"/>
      <c r="K34" s="10"/>
      <c r="L34" s="10"/>
      <c r="M34" s="10"/>
      <c r="N34" s="11"/>
    </row>
    <row r="35" ht="16.35" customHeight="1">
      <c r="A35" t="s" s="22">
        <v>45</v>
      </c>
      <c r="B35" t="s" s="23">
        <v>10</v>
      </c>
      <c r="C35" s="24">
        <v>48</v>
      </c>
      <c r="D35" t="s" s="26">
        <v>46</v>
      </c>
      <c r="E35" t="s" s="26">
        <v>50</v>
      </c>
      <c r="F35" s="27"/>
      <c r="G35" t="s" s="36">
        <v>48</v>
      </c>
      <c r="H35" s="9"/>
      <c r="I35" s="10"/>
      <c r="J35" s="10"/>
      <c r="K35" s="10"/>
      <c r="L35" s="10"/>
      <c r="M35" s="10"/>
      <c r="N35" s="11"/>
    </row>
    <row r="36" ht="16.35" customHeight="1">
      <c r="A36" s="29"/>
      <c r="B36" s="34"/>
      <c r="C36" s="27"/>
      <c r="D36" s="25"/>
      <c r="E36" s="27"/>
      <c r="F36" s="27"/>
      <c r="G36" s="33"/>
      <c r="H36" s="9"/>
      <c r="I36" s="10"/>
      <c r="J36" s="10"/>
      <c r="K36" s="10"/>
      <c r="L36" s="10"/>
      <c r="M36" s="10"/>
      <c r="N36" s="11"/>
    </row>
    <row r="37" ht="16.35" customHeight="1">
      <c r="A37" t="s" s="22">
        <v>45</v>
      </c>
      <c r="B37" t="s" s="23">
        <v>10</v>
      </c>
      <c r="C37" s="24">
        <v>44</v>
      </c>
      <c r="D37" t="s" s="26">
        <v>46</v>
      </c>
      <c r="E37" t="s" s="26">
        <v>42</v>
      </c>
      <c r="F37" s="27"/>
      <c r="G37" t="s" s="36">
        <v>48</v>
      </c>
      <c r="H37" s="9"/>
      <c r="I37" s="10"/>
      <c r="J37" s="10"/>
      <c r="K37" s="10"/>
      <c r="L37" s="10"/>
      <c r="M37" s="10"/>
      <c r="N37" s="11"/>
    </row>
    <row r="38" ht="16.35" customHeight="1">
      <c r="A38" t="s" s="22">
        <v>51</v>
      </c>
      <c r="B38" t="s" s="23">
        <v>10</v>
      </c>
      <c r="C38" s="24">
        <v>2</v>
      </c>
      <c r="D38" t="s" s="26">
        <v>46</v>
      </c>
      <c r="E38" t="s" s="26">
        <v>42</v>
      </c>
      <c r="F38" s="27"/>
      <c r="G38" t="s" s="36">
        <v>48</v>
      </c>
      <c r="H38" s="9"/>
      <c r="I38" s="10"/>
      <c r="J38" s="10"/>
      <c r="K38" s="10"/>
      <c r="L38" s="10"/>
      <c r="M38" s="10"/>
      <c r="N38" s="11"/>
    </row>
    <row r="39" ht="16.35" customHeight="1">
      <c r="A39" t="s" s="22">
        <v>52</v>
      </c>
      <c r="B39" t="s" s="23">
        <v>10</v>
      </c>
      <c r="C39" s="24">
        <v>13</v>
      </c>
      <c r="D39" t="s" s="26">
        <v>46</v>
      </c>
      <c r="E39" t="s" s="26">
        <v>42</v>
      </c>
      <c r="F39" s="27"/>
      <c r="G39" t="s" s="36">
        <v>48</v>
      </c>
      <c r="H39" s="9"/>
      <c r="I39" s="10"/>
      <c r="J39" s="10"/>
      <c r="K39" s="10"/>
      <c r="L39" s="10"/>
      <c r="M39" s="10"/>
      <c r="N39" s="11"/>
    </row>
    <row r="40" ht="16.35" customHeight="1">
      <c r="A40" t="s" s="22">
        <v>53</v>
      </c>
      <c r="B40" t="s" s="23">
        <v>10</v>
      </c>
      <c r="C40" s="24">
        <v>33</v>
      </c>
      <c r="D40" t="s" s="26">
        <v>46</v>
      </c>
      <c r="E40" t="s" s="26">
        <v>42</v>
      </c>
      <c r="F40" s="27"/>
      <c r="G40" t="s" s="36">
        <v>48</v>
      </c>
      <c r="H40" s="9"/>
      <c r="I40" s="10"/>
      <c r="J40" s="10"/>
      <c r="K40" s="10"/>
      <c r="L40" s="10"/>
      <c r="M40" s="10"/>
      <c r="N40" s="11"/>
    </row>
    <row r="41" ht="16.35" customHeight="1">
      <c r="A41" t="s" s="22">
        <v>54</v>
      </c>
      <c r="B41" t="s" s="23">
        <v>10</v>
      </c>
      <c r="C41" s="24">
        <v>4</v>
      </c>
      <c r="D41" t="s" s="26">
        <v>46</v>
      </c>
      <c r="E41" t="s" s="26">
        <v>42</v>
      </c>
      <c r="F41" s="27"/>
      <c r="G41" t="s" s="36">
        <v>48</v>
      </c>
      <c r="H41" s="9"/>
      <c r="I41" s="10"/>
      <c r="J41" s="10"/>
      <c r="K41" s="10"/>
      <c r="L41" s="10"/>
      <c r="M41" s="10"/>
      <c r="N41" s="11"/>
    </row>
    <row r="42" ht="16.35" customHeight="1">
      <c r="A42" t="s" s="22">
        <v>55</v>
      </c>
      <c r="B42" t="s" s="23">
        <v>10</v>
      </c>
      <c r="C42" s="24">
        <v>12</v>
      </c>
      <c r="D42" t="s" s="26">
        <v>46</v>
      </c>
      <c r="E42" t="s" s="26">
        <v>42</v>
      </c>
      <c r="F42" s="27"/>
      <c r="G42" t="s" s="36">
        <v>48</v>
      </c>
      <c r="H42" s="48"/>
      <c r="I42" s="49"/>
      <c r="J42" s="10"/>
      <c r="K42" s="10"/>
      <c r="L42" s="10"/>
      <c r="M42" s="10"/>
      <c r="N42" s="11"/>
    </row>
    <row r="43" ht="16.35" customHeight="1">
      <c r="A43" t="s" s="22">
        <v>56</v>
      </c>
      <c r="B43" t="s" s="23">
        <v>10</v>
      </c>
      <c r="C43" s="24">
        <v>8</v>
      </c>
      <c r="D43" t="s" s="26">
        <v>46</v>
      </c>
      <c r="E43" t="s" s="26">
        <v>42</v>
      </c>
      <c r="F43" s="27"/>
      <c r="G43" t="s" s="36">
        <v>48</v>
      </c>
      <c r="H43" s="9"/>
      <c r="I43" s="10"/>
      <c r="J43" s="10"/>
      <c r="K43" s="10"/>
      <c r="L43" s="10"/>
      <c r="M43" s="10"/>
      <c r="N43" s="11"/>
    </row>
    <row r="44" ht="16.35" customHeight="1">
      <c r="A44" t="s" s="22">
        <v>57</v>
      </c>
      <c r="B44" t="s" s="23">
        <v>10</v>
      </c>
      <c r="C44" s="24">
        <v>6</v>
      </c>
      <c r="D44" t="s" s="26">
        <v>46</v>
      </c>
      <c r="E44" t="s" s="26">
        <v>42</v>
      </c>
      <c r="F44" s="27"/>
      <c r="G44" t="s" s="36">
        <v>48</v>
      </c>
      <c r="H44" s="9"/>
      <c r="I44" s="10"/>
      <c r="J44" s="10"/>
      <c r="K44" s="10"/>
      <c r="L44" s="10"/>
      <c r="M44" s="10"/>
      <c r="N44" s="11"/>
    </row>
    <row r="45" ht="16.35" customHeight="1">
      <c r="A45" t="s" s="22">
        <v>58</v>
      </c>
      <c r="B45" t="s" s="23">
        <v>10</v>
      </c>
      <c r="C45" s="24">
        <v>8</v>
      </c>
      <c r="D45" t="s" s="26">
        <v>46</v>
      </c>
      <c r="E45" t="s" s="26">
        <v>42</v>
      </c>
      <c r="F45" s="27"/>
      <c r="G45" t="s" s="36">
        <v>48</v>
      </c>
      <c r="H45" s="9"/>
      <c r="I45" s="10"/>
      <c r="J45" s="10"/>
      <c r="K45" s="10"/>
      <c r="L45" s="10"/>
      <c r="M45" s="10"/>
      <c r="N45" s="11"/>
    </row>
    <row r="46" ht="16.35" customHeight="1">
      <c r="A46" t="s" s="22">
        <v>59</v>
      </c>
      <c r="B46" t="s" s="23">
        <v>10</v>
      </c>
      <c r="C46" s="24">
        <v>10</v>
      </c>
      <c r="D46" t="s" s="26">
        <v>46</v>
      </c>
      <c r="E46" t="s" s="26">
        <v>42</v>
      </c>
      <c r="F46" s="27"/>
      <c r="G46" t="s" s="36">
        <v>48</v>
      </c>
      <c r="H46" s="9"/>
      <c r="I46" s="10"/>
      <c r="J46" s="10"/>
      <c r="K46" s="10"/>
      <c r="L46" s="10"/>
      <c r="M46" s="10"/>
      <c r="N46" s="11"/>
    </row>
    <row r="47" ht="16.35" customHeight="1">
      <c r="A47" t="s" s="22">
        <v>60</v>
      </c>
      <c r="B47" t="s" s="23">
        <v>10</v>
      </c>
      <c r="C47" s="24">
        <v>8</v>
      </c>
      <c r="D47" t="s" s="26">
        <v>46</v>
      </c>
      <c r="E47" t="s" s="26">
        <v>42</v>
      </c>
      <c r="F47" s="27"/>
      <c r="G47" t="s" s="36">
        <v>48</v>
      </c>
      <c r="H47" s="9"/>
      <c r="I47" s="10"/>
      <c r="J47" s="10"/>
      <c r="K47" s="10"/>
      <c r="L47" s="10"/>
      <c r="M47" s="10"/>
      <c r="N47" s="11"/>
    </row>
    <row r="48" ht="16.35" customHeight="1">
      <c r="A48" t="s" s="22">
        <v>61</v>
      </c>
      <c r="B48" t="s" s="23">
        <v>10</v>
      </c>
      <c r="C48" s="24">
        <v>7</v>
      </c>
      <c r="D48" t="s" s="26">
        <v>46</v>
      </c>
      <c r="E48" t="s" s="26">
        <v>42</v>
      </c>
      <c r="F48" s="27"/>
      <c r="G48" t="s" s="36">
        <v>48</v>
      </c>
      <c r="H48" s="9"/>
      <c r="I48" s="10"/>
      <c r="J48" s="10"/>
      <c r="K48" s="10"/>
      <c r="L48" s="10"/>
      <c r="M48" s="10"/>
      <c r="N48" s="11"/>
    </row>
    <row r="49" ht="16.35" customHeight="1">
      <c r="A49" t="s" s="22">
        <v>62</v>
      </c>
      <c r="B49" t="s" s="23">
        <v>10</v>
      </c>
      <c r="C49" s="24">
        <v>12</v>
      </c>
      <c r="D49" t="s" s="26">
        <v>46</v>
      </c>
      <c r="E49" t="s" s="26">
        <v>42</v>
      </c>
      <c r="F49" s="27"/>
      <c r="G49" t="s" s="36">
        <v>48</v>
      </c>
      <c r="H49" s="48"/>
      <c r="I49" s="49"/>
      <c r="J49" s="10"/>
      <c r="K49" s="10"/>
      <c r="L49" s="10"/>
      <c r="M49" s="10"/>
      <c r="N49" s="11"/>
    </row>
    <row r="50" ht="16.35" customHeight="1">
      <c r="A50" t="s" s="22">
        <v>63</v>
      </c>
      <c r="B50" t="s" s="23">
        <v>10</v>
      </c>
      <c r="C50" s="24">
        <v>8</v>
      </c>
      <c r="D50" t="s" s="26">
        <v>46</v>
      </c>
      <c r="E50" t="s" s="26">
        <v>42</v>
      </c>
      <c r="F50" s="27"/>
      <c r="G50" t="s" s="36">
        <v>48</v>
      </c>
      <c r="H50" s="9"/>
      <c r="I50" s="10"/>
      <c r="J50" s="10"/>
      <c r="K50" s="10"/>
      <c r="L50" s="10"/>
      <c r="M50" s="10"/>
      <c r="N50" s="11"/>
    </row>
    <row r="51" ht="16.35" customHeight="1">
      <c r="A51" t="s" s="22">
        <v>64</v>
      </c>
      <c r="B51" t="s" s="23">
        <v>10</v>
      </c>
      <c r="C51" s="24">
        <v>12</v>
      </c>
      <c r="D51" t="s" s="26">
        <v>46</v>
      </c>
      <c r="E51" t="s" s="26">
        <v>42</v>
      </c>
      <c r="F51" s="27"/>
      <c r="G51" t="s" s="36">
        <v>48</v>
      </c>
      <c r="H51" s="9"/>
      <c r="I51" s="10"/>
      <c r="J51" s="10"/>
      <c r="K51" s="10"/>
      <c r="L51" s="10"/>
      <c r="M51" s="10"/>
      <c r="N51" s="11"/>
    </row>
    <row r="52" ht="16.35" customHeight="1">
      <c r="A52" t="s" s="22">
        <v>65</v>
      </c>
      <c r="B52" t="s" s="23">
        <v>10</v>
      </c>
      <c r="C52" s="24">
        <v>2</v>
      </c>
      <c r="D52" t="s" s="26">
        <v>46</v>
      </c>
      <c r="E52" t="s" s="26">
        <v>42</v>
      </c>
      <c r="F52" s="27"/>
      <c r="G52" t="s" s="36">
        <v>48</v>
      </c>
      <c r="H52" s="9"/>
      <c r="I52" s="10"/>
      <c r="J52" s="10"/>
      <c r="K52" s="10"/>
      <c r="L52" s="10"/>
      <c r="M52" s="10"/>
      <c r="N52" s="11"/>
    </row>
    <row r="53" ht="16.35" customHeight="1">
      <c r="A53" t="s" s="22">
        <v>66</v>
      </c>
      <c r="B53" t="s" s="23">
        <v>10</v>
      </c>
      <c r="C53" s="24">
        <v>2</v>
      </c>
      <c r="D53" t="s" s="26">
        <v>46</v>
      </c>
      <c r="E53" t="s" s="26">
        <v>42</v>
      </c>
      <c r="F53" s="27"/>
      <c r="G53" t="s" s="36">
        <v>48</v>
      </c>
      <c r="H53" s="9"/>
      <c r="I53" s="10"/>
      <c r="J53" s="10"/>
      <c r="K53" s="10"/>
      <c r="L53" s="10"/>
      <c r="M53" s="10"/>
      <c r="N53" s="11"/>
    </row>
    <row r="54" ht="16.35" customHeight="1">
      <c r="A54" t="s" s="22">
        <v>67</v>
      </c>
      <c r="B54" t="s" s="23">
        <v>10</v>
      </c>
      <c r="C54" s="24">
        <v>1</v>
      </c>
      <c r="D54" t="s" s="26">
        <v>46</v>
      </c>
      <c r="E54" t="s" s="26">
        <v>42</v>
      </c>
      <c r="F54" s="27"/>
      <c r="G54" t="s" s="36">
        <v>48</v>
      </c>
      <c r="H54" s="9"/>
      <c r="I54" s="10"/>
      <c r="J54" s="10"/>
      <c r="K54" s="10"/>
      <c r="L54" s="10"/>
      <c r="M54" s="10"/>
      <c r="N54" s="11"/>
    </row>
    <row r="55" ht="16.35" customHeight="1">
      <c r="A55" t="s" s="22">
        <v>68</v>
      </c>
      <c r="B55" t="s" s="23">
        <v>10</v>
      </c>
      <c r="C55" s="24">
        <v>50</v>
      </c>
      <c r="D55" t="s" s="26">
        <v>46</v>
      </c>
      <c r="E55" t="s" s="26">
        <v>42</v>
      </c>
      <c r="F55" s="27"/>
      <c r="G55" t="s" s="28">
        <v>12</v>
      </c>
      <c r="H55" s="9"/>
      <c r="I55" s="10"/>
      <c r="J55" s="10"/>
      <c r="K55" s="10"/>
      <c r="L55" s="10"/>
      <c r="M55" s="10"/>
      <c r="N55" s="11"/>
    </row>
    <row r="56" ht="15" customHeight="1">
      <c r="A56" t="s" s="22">
        <v>69</v>
      </c>
      <c r="B56" t="s" s="23">
        <v>10</v>
      </c>
      <c r="C56" s="24">
        <v>9</v>
      </c>
      <c r="D56" t="s" s="26">
        <v>46</v>
      </c>
      <c r="E56" t="s" s="26">
        <v>42</v>
      </c>
      <c r="F56" s="27"/>
      <c r="G56" t="s" s="36">
        <v>48</v>
      </c>
      <c r="H56" s="9"/>
      <c r="I56" s="10"/>
      <c r="J56" s="10"/>
      <c r="K56" s="10"/>
      <c r="L56" s="10"/>
      <c r="M56" s="10"/>
      <c r="N56" s="11"/>
    </row>
    <row r="57" ht="16.35" customHeight="1">
      <c r="A57" t="s" s="22">
        <v>70</v>
      </c>
      <c r="B57" t="s" s="23">
        <v>10</v>
      </c>
      <c r="C57" s="24">
        <v>10</v>
      </c>
      <c r="D57" t="s" s="26">
        <v>46</v>
      </c>
      <c r="E57" t="s" s="26">
        <v>42</v>
      </c>
      <c r="F57" s="27"/>
      <c r="G57" t="s" s="36">
        <v>48</v>
      </c>
      <c r="H57" s="9"/>
      <c r="I57" s="10"/>
      <c r="J57" s="10"/>
      <c r="K57" s="10"/>
      <c r="L57" s="10"/>
      <c r="M57" s="10"/>
      <c r="N57" s="11"/>
    </row>
    <row r="58" ht="16.35" customHeight="1">
      <c r="A58" t="s" s="22">
        <v>71</v>
      </c>
      <c r="B58" t="s" s="23">
        <v>10</v>
      </c>
      <c r="C58" s="24">
        <v>6</v>
      </c>
      <c r="D58" t="s" s="26">
        <v>46</v>
      </c>
      <c r="E58" t="s" s="26">
        <v>42</v>
      </c>
      <c r="F58" s="27"/>
      <c r="G58" t="s" s="36">
        <v>48</v>
      </c>
      <c r="H58" s="9"/>
      <c r="I58" s="10"/>
      <c r="J58" s="10"/>
      <c r="K58" s="10"/>
      <c r="L58" s="10"/>
      <c r="M58" s="10"/>
      <c r="N58" s="11"/>
    </row>
    <row r="59" ht="15" customHeight="1">
      <c r="A59" t="s" s="22">
        <v>72</v>
      </c>
      <c r="B59" t="s" s="23">
        <v>10</v>
      </c>
      <c r="C59" s="24">
        <v>22</v>
      </c>
      <c r="D59" t="s" s="26">
        <v>46</v>
      </c>
      <c r="E59" t="s" s="26">
        <v>42</v>
      </c>
      <c r="F59" s="27"/>
      <c r="G59" t="s" s="36">
        <v>48</v>
      </c>
      <c r="H59" s="9"/>
      <c r="I59" s="10"/>
      <c r="J59" s="10"/>
      <c r="K59" s="10"/>
      <c r="L59" s="10"/>
      <c r="M59" s="10"/>
      <c r="N59" s="11"/>
    </row>
    <row r="60" ht="28.9" customHeight="1">
      <c r="A60" t="s" s="22">
        <v>73</v>
      </c>
      <c r="B60" t="s" s="23">
        <v>10</v>
      </c>
      <c r="C60" s="24">
        <v>20</v>
      </c>
      <c r="D60" t="s" s="26">
        <v>46</v>
      </c>
      <c r="E60" t="s" s="26">
        <v>42</v>
      </c>
      <c r="F60" s="27"/>
      <c r="G60" t="s" s="36">
        <v>48</v>
      </c>
      <c r="H60" s="9"/>
      <c r="I60" s="10"/>
      <c r="J60" s="10"/>
      <c r="K60" s="10"/>
      <c r="L60" s="10"/>
      <c r="M60" s="10"/>
      <c r="N60" s="11"/>
    </row>
    <row r="61" ht="30" customHeight="1">
      <c r="A61" t="s" s="22">
        <v>74</v>
      </c>
      <c r="B61" t="s" s="23">
        <v>10</v>
      </c>
      <c r="C61" s="24">
        <v>39</v>
      </c>
      <c r="D61" t="s" s="26">
        <v>46</v>
      </c>
      <c r="E61" t="s" s="26">
        <v>42</v>
      </c>
      <c r="F61" s="27"/>
      <c r="G61" t="s" s="36">
        <v>48</v>
      </c>
      <c r="H61" s="9"/>
      <c r="I61" s="10"/>
      <c r="J61" s="10"/>
      <c r="K61" s="10"/>
      <c r="L61" s="10"/>
      <c r="M61" s="10"/>
      <c r="N61" s="11"/>
    </row>
    <row r="62" ht="16.35" customHeight="1">
      <c r="A62" s="29"/>
      <c r="B62" s="34"/>
      <c r="C62" t="s" s="26">
        <v>27</v>
      </c>
      <c r="D62" s="25"/>
      <c r="E62" s="27"/>
      <c r="F62" s="27"/>
      <c r="G62" s="33"/>
      <c r="H62" s="9"/>
      <c r="I62" s="10"/>
      <c r="J62" t="s" s="50">
        <v>27</v>
      </c>
      <c r="K62" s="10"/>
      <c r="L62" s="10"/>
      <c r="M62" s="10"/>
      <c r="N62" s="11"/>
    </row>
    <row r="63" ht="16.35" customHeight="1">
      <c r="A63" t="s" s="22">
        <v>75</v>
      </c>
      <c r="B63" t="s" s="23">
        <v>10</v>
      </c>
      <c r="C63" s="24">
        <v>36</v>
      </c>
      <c r="D63" t="s" s="26">
        <v>46</v>
      </c>
      <c r="E63" t="s" s="26">
        <v>42</v>
      </c>
      <c r="F63" s="27"/>
      <c r="G63" t="s" s="28">
        <v>12</v>
      </c>
      <c r="H63" s="9"/>
      <c r="I63" s="10"/>
      <c r="J63" s="10"/>
      <c r="K63" s="10"/>
      <c r="L63" s="10"/>
      <c r="M63" s="10"/>
      <c r="N63" s="11"/>
    </row>
    <row r="64" ht="16.35" customHeight="1">
      <c r="A64" t="s" s="22">
        <v>76</v>
      </c>
      <c r="B64" t="s" s="23">
        <v>10</v>
      </c>
      <c r="C64" s="24">
        <v>28</v>
      </c>
      <c r="D64" t="s" s="26">
        <v>46</v>
      </c>
      <c r="E64" t="s" s="26">
        <v>42</v>
      </c>
      <c r="F64" s="27"/>
      <c r="G64" t="s" s="28">
        <v>12</v>
      </c>
      <c r="H64" s="9"/>
      <c r="I64" s="10"/>
      <c r="J64" s="10"/>
      <c r="K64" s="10"/>
      <c r="L64" s="10"/>
      <c r="M64" s="10"/>
      <c r="N64" s="11"/>
    </row>
    <row r="65" ht="16.35" customHeight="1">
      <c r="A65" t="s" s="22">
        <v>77</v>
      </c>
      <c r="B65" t="s" s="23">
        <v>10</v>
      </c>
      <c r="C65" s="24">
        <v>38</v>
      </c>
      <c r="D65" t="s" s="26">
        <v>46</v>
      </c>
      <c r="E65" t="s" s="26">
        <v>42</v>
      </c>
      <c r="F65" s="27"/>
      <c r="G65" t="s" s="28">
        <v>12</v>
      </c>
      <c r="H65" s="9"/>
      <c r="I65" s="10"/>
      <c r="J65" s="10"/>
      <c r="K65" s="10"/>
      <c r="L65" s="10"/>
      <c r="M65" s="10"/>
      <c r="N65" s="11"/>
    </row>
    <row r="66" ht="16.35" customHeight="1">
      <c r="A66" t="s" s="22">
        <v>78</v>
      </c>
      <c r="B66" t="s" s="23">
        <v>10</v>
      </c>
      <c r="C66" s="24">
        <v>23</v>
      </c>
      <c r="D66" t="s" s="26">
        <v>46</v>
      </c>
      <c r="E66" t="s" s="26">
        <v>42</v>
      </c>
      <c r="F66" s="27"/>
      <c r="G66" t="s" s="28">
        <v>12</v>
      </c>
      <c r="H66" s="9"/>
      <c r="I66" s="10"/>
      <c r="J66" s="10"/>
      <c r="K66" s="10"/>
      <c r="L66" s="10"/>
      <c r="M66" s="10"/>
      <c r="N66" s="11"/>
    </row>
    <row r="67" ht="15" customHeight="1">
      <c r="A67" t="s" s="22">
        <v>79</v>
      </c>
      <c r="B67" t="s" s="23">
        <v>10</v>
      </c>
      <c r="C67" s="24">
        <v>31</v>
      </c>
      <c r="D67" t="s" s="26">
        <v>46</v>
      </c>
      <c r="E67" t="s" s="26">
        <v>42</v>
      </c>
      <c r="F67" s="27"/>
      <c r="G67" t="s" s="28">
        <v>12</v>
      </c>
      <c r="H67" s="9"/>
      <c r="I67" s="10"/>
      <c r="J67" s="10"/>
      <c r="K67" s="10"/>
      <c r="L67" s="10"/>
      <c r="M67" s="10"/>
      <c r="N67" s="11"/>
    </row>
    <row r="68" ht="16.35" customHeight="1">
      <c r="A68" t="s" s="22">
        <v>80</v>
      </c>
      <c r="B68" t="s" s="23">
        <v>10</v>
      </c>
      <c r="C68" s="24">
        <v>24</v>
      </c>
      <c r="D68" t="s" s="26">
        <v>46</v>
      </c>
      <c r="E68" t="s" s="26">
        <v>42</v>
      </c>
      <c r="F68" s="27"/>
      <c r="G68" t="s" s="28">
        <v>12</v>
      </c>
      <c r="H68" s="9"/>
      <c r="I68" s="10"/>
      <c r="J68" s="10"/>
      <c r="K68" s="10"/>
      <c r="L68" s="10"/>
      <c r="M68" s="10"/>
      <c r="N68" s="11"/>
    </row>
    <row r="69" ht="16.35" customHeight="1">
      <c r="A69" s="29"/>
      <c r="B69" s="34"/>
      <c r="C69" s="27"/>
      <c r="D69" s="25"/>
      <c r="E69" s="27"/>
      <c r="F69" s="27"/>
      <c r="G69" s="33"/>
      <c r="H69" s="9"/>
      <c r="I69" s="10"/>
      <c r="J69" s="10"/>
      <c r="K69" s="10"/>
      <c r="L69" s="10"/>
      <c r="M69" s="10"/>
      <c r="N69" s="11"/>
    </row>
    <row r="70" ht="16.35" customHeight="1">
      <c r="A70" t="s" s="22">
        <v>81</v>
      </c>
      <c r="B70" t="s" s="23">
        <v>10</v>
      </c>
      <c r="C70" s="24">
        <v>12</v>
      </c>
      <c r="D70" t="s" s="26">
        <v>46</v>
      </c>
      <c r="E70" t="s" s="26">
        <v>82</v>
      </c>
      <c r="F70" s="27"/>
      <c r="G70" t="s" s="36">
        <v>83</v>
      </c>
      <c r="H70" s="9"/>
      <c r="I70" s="10"/>
      <c r="J70" s="10"/>
      <c r="K70" s="10"/>
      <c r="L70" s="10"/>
      <c r="M70" s="10"/>
      <c r="N70" s="11"/>
    </row>
    <row r="71" ht="16.35" customHeight="1">
      <c r="A71" t="s" s="22">
        <v>81</v>
      </c>
      <c r="B71" t="s" s="23">
        <v>10</v>
      </c>
      <c r="C71" s="24">
        <v>12</v>
      </c>
      <c r="D71" t="s" s="26">
        <v>46</v>
      </c>
      <c r="E71" t="s" s="26">
        <v>82</v>
      </c>
      <c r="F71" s="27"/>
      <c r="G71" t="s" s="36">
        <v>83</v>
      </c>
      <c r="H71" s="9"/>
      <c r="I71" s="10"/>
      <c r="J71" s="10"/>
      <c r="K71" s="10"/>
      <c r="L71" s="10"/>
      <c r="M71" s="10"/>
      <c r="N71" s="11"/>
    </row>
    <row r="72" ht="16.35" customHeight="1">
      <c r="A72" t="s" s="22">
        <v>84</v>
      </c>
      <c r="B72" t="s" s="23">
        <v>10</v>
      </c>
      <c r="C72" s="24">
        <v>125</v>
      </c>
      <c r="D72" t="s" s="26">
        <v>46</v>
      </c>
      <c r="E72" t="s" s="26">
        <v>42</v>
      </c>
      <c r="F72" s="27"/>
      <c r="G72" t="s" s="36">
        <v>83</v>
      </c>
      <c r="H72" s="9"/>
      <c r="I72" s="10"/>
      <c r="J72" s="10"/>
      <c r="K72" s="10"/>
      <c r="L72" s="10"/>
      <c r="M72" s="10"/>
      <c r="N72" s="11"/>
    </row>
    <row r="73" ht="15.75" customHeight="1">
      <c r="A73" t="s" s="37">
        <v>85</v>
      </c>
      <c r="B73" t="s" s="38">
        <v>10</v>
      </c>
      <c r="C73" s="39">
        <v>17</v>
      </c>
      <c r="D73" t="s" s="41">
        <v>46</v>
      </c>
      <c r="E73" t="s" s="41">
        <v>42</v>
      </c>
      <c r="F73" s="42"/>
      <c r="G73" t="s" s="51">
        <v>12</v>
      </c>
      <c r="H73" s="9"/>
      <c r="I73" s="10"/>
      <c r="J73" s="10"/>
      <c r="K73" s="10"/>
      <c r="L73" s="10"/>
      <c r="M73" s="10"/>
      <c r="N73" s="11"/>
    </row>
    <row r="74" ht="16.35" customHeight="1">
      <c r="A74" t="s" s="12">
        <v>86</v>
      </c>
      <c r="B74" s="13"/>
      <c r="C74" s="13"/>
      <c r="D74" s="13"/>
      <c r="E74" s="13"/>
      <c r="F74" s="13"/>
      <c r="G74" s="14"/>
      <c r="H74" s="9"/>
      <c r="I74" t="s" s="50">
        <v>27</v>
      </c>
      <c r="J74" s="10"/>
      <c r="K74" s="10"/>
      <c r="L74" s="10"/>
      <c r="M74" s="10"/>
      <c r="N74" s="11"/>
    </row>
    <row r="75" ht="15" customHeight="1">
      <c r="A75" t="s" s="15">
        <v>87</v>
      </c>
      <c r="B75" t="s" s="52">
        <v>16</v>
      </c>
      <c r="C75" s="17">
        <v>1</v>
      </c>
      <c r="D75" s="18">
        <v>1618</v>
      </c>
      <c r="E75" t="s" s="19">
        <v>42</v>
      </c>
      <c r="F75" s="20"/>
      <c r="G75" t="s" s="47">
        <v>88</v>
      </c>
      <c r="H75" s="9"/>
      <c r="I75" s="10"/>
      <c r="J75" s="10"/>
      <c r="K75" s="10"/>
      <c r="L75" s="10"/>
      <c r="M75" s="10"/>
      <c r="N75" s="11"/>
    </row>
    <row r="76" ht="15" customHeight="1">
      <c r="A76" t="s" s="22">
        <v>89</v>
      </c>
      <c r="B76" t="s" s="32">
        <v>90</v>
      </c>
      <c r="C76" s="24">
        <v>1</v>
      </c>
      <c r="D76" s="25">
        <v>50</v>
      </c>
      <c r="E76" t="s" s="26">
        <v>42</v>
      </c>
      <c r="F76" s="27"/>
      <c r="G76" t="s" s="36">
        <v>91</v>
      </c>
      <c r="H76" s="9"/>
      <c r="I76" s="10"/>
      <c r="J76" s="10"/>
      <c r="K76" s="10"/>
      <c r="L76" s="10"/>
      <c r="M76" s="10"/>
      <c r="N76" s="11"/>
    </row>
    <row r="77" ht="15" customHeight="1">
      <c r="A77" t="s" s="22">
        <v>89</v>
      </c>
      <c r="B77" t="s" s="32">
        <v>90</v>
      </c>
      <c r="C77" s="24">
        <v>1</v>
      </c>
      <c r="D77" s="25">
        <v>60</v>
      </c>
      <c r="E77" t="s" s="26">
        <v>42</v>
      </c>
      <c r="F77" s="27"/>
      <c r="G77" t="s" s="36">
        <v>91</v>
      </c>
      <c r="H77" s="9"/>
      <c r="I77" s="10"/>
      <c r="J77" s="10"/>
      <c r="K77" s="10"/>
      <c r="L77" s="10"/>
      <c r="M77" s="10"/>
      <c r="N77" s="11"/>
    </row>
    <row r="78" ht="16.35" customHeight="1">
      <c r="A78" t="s" s="22">
        <v>92</v>
      </c>
      <c r="B78" t="s" s="32">
        <v>90</v>
      </c>
      <c r="C78" s="24">
        <v>6</v>
      </c>
      <c r="D78" t="s" s="26">
        <v>46</v>
      </c>
      <c r="E78" t="s" s="26">
        <v>42</v>
      </c>
      <c r="F78" s="27"/>
      <c r="G78" t="s" s="36">
        <v>43</v>
      </c>
      <c r="H78" s="9"/>
      <c r="I78" s="10"/>
      <c r="J78" s="10"/>
      <c r="K78" s="10"/>
      <c r="L78" s="10"/>
      <c r="M78" s="10"/>
      <c r="N78" s="11"/>
    </row>
    <row r="79" ht="16.35" customHeight="1">
      <c r="A79" t="s" s="22">
        <v>93</v>
      </c>
      <c r="B79" t="s" s="32">
        <v>90</v>
      </c>
      <c r="C79" s="24">
        <v>1</v>
      </c>
      <c r="D79" s="25">
        <v>65</v>
      </c>
      <c r="E79" t="s" s="26">
        <v>42</v>
      </c>
      <c r="F79" s="27"/>
      <c r="G79" t="s" s="36">
        <v>43</v>
      </c>
      <c r="H79" s="9"/>
      <c r="I79" s="10"/>
      <c r="J79" s="10"/>
      <c r="K79" s="10"/>
      <c r="L79" s="10"/>
      <c r="M79" s="10"/>
      <c r="N79" s="11"/>
    </row>
    <row r="80" ht="16.35" customHeight="1">
      <c r="A80" t="s" s="22">
        <v>94</v>
      </c>
      <c r="B80" t="s" s="23">
        <v>10</v>
      </c>
      <c r="C80" s="24">
        <v>1</v>
      </c>
      <c r="D80" t="s" s="26">
        <v>46</v>
      </c>
      <c r="E80" t="s" s="26">
        <v>42</v>
      </c>
      <c r="F80" s="27"/>
      <c r="G80" t="s" s="36">
        <v>95</v>
      </c>
      <c r="H80" s="9"/>
      <c r="I80" s="10"/>
      <c r="J80" s="10"/>
      <c r="K80" s="10"/>
      <c r="L80" s="10"/>
      <c r="M80" s="10"/>
      <c r="N80" s="11"/>
    </row>
    <row r="81" ht="16.35" customHeight="1">
      <c r="A81" t="s" s="22">
        <v>96</v>
      </c>
      <c r="B81" t="s" s="32">
        <v>90</v>
      </c>
      <c r="C81" s="24">
        <v>1</v>
      </c>
      <c r="D81" s="25">
        <v>294</v>
      </c>
      <c r="E81" t="s" s="26">
        <v>42</v>
      </c>
      <c r="F81" s="27"/>
      <c r="G81" t="s" s="36">
        <v>97</v>
      </c>
      <c r="H81" s="9"/>
      <c r="I81" s="10"/>
      <c r="J81" s="10"/>
      <c r="K81" s="10"/>
      <c r="L81" s="10"/>
      <c r="M81" s="10"/>
      <c r="N81" s="11"/>
    </row>
    <row r="82" ht="16.35" customHeight="1">
      <c r="A82" t="s" s="22">
        <v>98</v>
      </c>
      <c r="B82" t="s" s="32">
        <v>90</v>
      </c>
      <c r="C82" s="24">
        <v>1</v>
      </c>
      <c r="D82" s="25">
        <v>957</v>
      </c>
      <c r="E82" t="s" s="26">
        <v>42</v>
      </c>
      <c r="F82" s="27"/>
      <c r="G82" t="s" s="36">
        <v>97</v>
      </c>
      <c r="H82" s="9"/>
      <c r="I82" s="10"/>
      <c r="J82" s="10"/>
      <c r="K82" s="10"/>
      <c r="L82" s="10"/>
      <c r="M82" s="10"/>
      <c r="N82" s="11"/>
    </row>
    <row r="83" ht="16.35" customHeight="1">
      <c r="A83" t="s" s="37">
        <v>98</v>
      </c>
      <c r="B83" t="s" s="53">
        <v>90</v>
      </c>
      <c r="C83" s="39">
        <v>1</v>
      </c>
      <c r="D83" s="40">
        <v>255</v>
      </c>
      <c r="E83" t="s" s="41">
        <v>42</v>
      </c>
      <c r="F83" s="42"/>
      <c r="G83" t="s" s="43">
        <v>97</v>
      </c>
      <c r="H83" s="9"/>
      <c r="I83" s="10"/>
      <c r="J83" s="10"/>
      <c r="K83" s="10"/>
      <c r="L83" s="10"/>
      <c r="M83" s="10"/>
      <c r="N83" s="11"/>
    </row>
    <row r="84" ht="16.35" customHeight="1">
      <c r="A84" t="s" s="12">
        <v>99</v>
      </c>
      <c r="B84" s="13"/>
      <c r="C84" s="13"/>
      <c r="D84" s="13"/>
      <c r="E84" s="13"/>
      <c r="F84" s="13"/>
      <c r="G84" s="14"/>
      <c r="H84" s="9"/>
      <c r="I84" s="10"/>
      <c r="J84" s="10"/>
      <c r="K84" s="10"/>
      <c r="L84" s="10"/>
      <c r="M84" s="10"/>
      <c r="N84" s="11"/>
    </row>
    <row r="85" ht="16.35" customHeight="1">
      <c r="A85" t="s" s="15">
        <v>100</v>
      </c>
      <c r="B85" t="s" s="52">
        <v>16</v>
      </c>
      <c r="C85" s="17">
        <v>10</v>
      </c>
      <c r="D85" s="18">
        <v>6861</v>
      </c>
      <c r="E85" t="s" s="19">
        <v>42</v>
      </c>
      <c r="F85" s="20"/>
      <c r="G85" s="54">
        <v>0.1</v>
      </c>
      <c r="H85" s="9"/>
      <c r="I85" s="10"/>
      <c r="J85" s="10"/>
      <c r="K85" s="10"/>
      <c r="L85" s="10"/>
      <c r="M85" s="10"/>
      <c r="N85" s="11"/>
    </row>
    <row r="86" ht="16.35" customHeight="1">
      <c r="A86" t="s" s="37">
        <v>101</v>
      </c>
      <c r="B86" t="s" s="53">
        <v>16</v>
      </c>
      <c r="C86" s="39">
        <v>32</v>
      </c>
      <c r="D86" s="40">
        <v>43116</v>
      </c>
      <c r="E86" t="s" s="41">
        <v>42</v>
      </c>
      <c r="F86" s="42"/>
      <c r="G86" t="s" s="43">
        <v>102</v>
      </c>
      <c r="H86" s="9"/>
      <c r="I86" s="10"/>
      <c r="J86" s="10"/>
      <c r="K86" s="10"/>
      <c r="L86" s="10"/>
      <c r="M86" s="10"/>
      <c r="N86" s="11"/>
    </row>
    <row r="87" ht="16.35" customHeight="1">
      <c r="A87" t="s" s="12">
        <v>103</v>
      </c>
      <c r="B87" s="13"/>
      <c r="C87" s="13"/>
      <c r="D87" s="13"/>
      <c r="E87" s="13"/>
      <c r="F87" s="13"/>
      <c r="G87" s="14"/>
      <c r="H87" s="9"/>
      <c r="I87" s="10"/>
      <c r="J87" s="10"/>
      <c r="K87" s="10"/>
      <c r="L87" s="10"/>
      <c r="M87" s="10"/>
      <c r="N87" s="11"/>
    </row>
    <row r="88" ht="15" customHeight="1">
      <c r="A88" t="s" s="15">
        <v>104</v>
      </c>
      <c r="B88" t="s" s="52">
        <v>90</v>
      </c>
      <c r="C88" s="17">
        <v>12</v>
      </c>
      <c r="D88" t="s" s="19">
        <v>46</v>
      </c>
      <c r="E88" t="s" s="19">
        <v>42</v>
      </c>
      <c r="F88" s="20"/>
      <c r="G88" t="s" s="47">
        <v>43</v>
      </c>
      <c r="H88" s="9"/>
      <c r="I88" s="10"/>
      <c r="J88" s="10"/>
      <c r="K88" s="10"/>
      <c r="L88" s="10"/>
      <c r="M88" s="10"/>
      <c r="N88" s="11"/>
    </row>
    <row r="89" ht="15" customHeight="1">
      <c r="A89" t="s" s="22">
        <v>105</v>
      </c>
      <c r="B89" t="s" s="23">
        <v>10</v>
      </c>
      <c r="C89" s="24">
        <v>3</v>
      </c>
      <c r="D89" t="s" s="26">
        <v>46</v>
      </c>
      <c r="E89" t="s" s="26">
        <v>42</v>
      </c>
      <c r="F89" s="27"/>
      <c r="G89" t="s" s="36">
        <v>43</v>
      </c>
      <c r="H89" s="9"/>
      <c r="I89" s="10"/>
      <c r="J89" s="10"/>
      <c r="K89" s="10"/>
      <c r="L89" s="10"/>
      <c r="M89" s="10"/>
      <c r="N89" s="11"/>
    </row>
    <row r="90" ht="15" customHeight="1">
      <c r="A90" t="s" s="22">
        <v>106</v>
      </c>
      <c r="B90" t="s" s="32">
        <v>90</v>
      </c>
      <c r="C90" s="24">
        <v>5</v>
      </c>
      <c r="D90" t="s" s="26">
        <v>46</v>
      </c>
      <c r="E90" t="s" s="26">
        <v>42</v>
      </c>
      <c r="F90" s="27"/>
      <c r="G90" s="55">
        <v>400</v>
      </c>
      <c r="H90" s="9"/>
      <c r="I90" s="10"/>
      <c r="J90" s="10"/>
      <c r="K90" s="10"/>
      <c r="L90" s="10"/>
      <c r="M90" s="10"/>
      <c r="N90" s="11"/>
    </row>
    <row r="91" ht="15" customHeight="1">
      <c r="A91" t="s" s="22">
        <v>107</v>
      </c>
      <c r="B91" t="s" s="32">
        <v>90</v>
      </c>
      <c r="C91" s="24">
        <v>1</v>
      </c>
      <c r="D91" s="25">
        <v>124</v>
      </c>
      <c r="E91" t="s" s="26">
        <v>42</v>
      </c>
      <c r="F91" s="27"/>
      <c r="G91" s="55">
        <v>400</v>
      </c>
      <c r="H91" s="9"/>
      <c r="I91" s="10"/>
      <c r="J91" s="10"/>
      <c r="K91" s="10"/>
      <c r="L91" s="10"/>
      <c r="M91" s="10"/>
      <c r="N91" s="11"/>
    </row>
    <row r="92" ht="15" customHeight="1">
      <c r="A92" t="s" s="22">
        <v>107</v>
      </c>
      <c r="B92" t="s" s="32">
        <v>90</v>
      </c>
      <c r="C92" s="24">
        <v>1</v>
      </c>
      <c r="D92" t="s" s="26">
        <v>108</v>
      </c>
      <c r="E92" t="s" s="26">
        <v>42</v>
      </c>
      <c r="F92" s="27"/>
      <c r="G92" s="55">
        <v>400</v>
      </c>
      <c r="H92" s="9"/>
      <c r="I92" s="10"/>
      <c r="J92" s="10"/>
      <c r="K92" s="10"/>
      <c r="L92" s="10"/>
      <c r="M92" s="10"/>
      <c r="N92" s="11"/>
    </row>
    <row r="93" ht="15" customHeight="1">
      <c r="A93" t="s" s="22">
        <v>109</v>
      </c>
      <c r="B93" t="s" s="32">
        <v>90</v>
      </c>
      <c r="C93" s="24">
        <v>1</v>
      </c>
      <c r="D93" t="s" s="26">
        <v>108</v>
      </c>
      <c r="E93" t="s" s="26">
        <v>42</v>
      </c>
      <c r="F93" s="27"/>
      <c r="G93" s="55">
        <v>400</v>
      </c>
      <c r="H93" s="9"/>
      <c r="I93" s="10"/>
      <c r="J93" s="10"/>
      <c r="K93" s="10"/>
      <c r="L93" s="10"/>
      <c r="M93" s="10"/>
      <c r="N93" s="11"/>
    </row>
    <row r="94" ht="15.75" customHeight="1">
      <c r="A94" t="s" s="37">
        <v>110</v>
      </c>
      <c r="B94" t="s" s="53">
        <v>90</v>
      </c>
      <c r="C94" s="39">
        <v>1</v>
      </c>
      <c r="D94" t="s" s="41">
        <v>108</v>
      </c>
      <c r="E94" t="s" s="41">
        <v>42</v>
      </c>
      <c r="F94" s="42"/>
      <c r="G94" s="56">
        <v>400</v>
      </c>
      <c r="H94" s="9"/>
      <c r="I94" s="10"/>
      <c r="J94" s="10"/>
      <c r="K94" s="10"/>
      <c r="L94" s="10"/>
      <c r="M94" s="10"/>
      <c r="N94" s="11"/>
    </row>
    <row r="95" ht="19.5" customHeight="1">
      <c r="A95" t="s" s="57">
        <v>111</v>
      </c>
      <c r="B95" s="58"/>
      <c r="C95" s="58"/>
      <c r="D95" s="58"/>
      <c r="E95" s="58"/>
      <c r="F95" s="58"/>
      <c r="G95" s="59"/>
      <c r="H95" s="9"/>
      <c r="I95" s="10"/>
      <c r="J95" s="10"/>
      <c r="K95" s="10"/>
      <c r="L95" s="10"/>
      <c r="M95" s="10"/>
      <c r="N95" s="11"/>
    </row>
    <row r="96" ht="15.75" customHeight="1">
      <c r="A96" t="s" s="60">
        <v>1</v>
      </c>
      <c r="B96" t="s" s="61">
        <v>2</v>
      </c>
      <c r="C96" t="s" s="61">
        <v>3</v>
      </c>
      <c r="D96" t="s" s="61">
        <v>4</v>
      </c>
      <c r="E96" t="s" s="61">
        <v>5</v>
      </c>
      <c r="F96" s="62"/>
      <c r="G96" t="s" s="63">
        <v>7</v>
      </c>
      <c r="H96" s="9"/>
      <c r="I96" s="10"/>
      <c r="J96" s="10"/>
      <c r="K96" s="10"/>
      <c r="L96" s="10"/>
      <c r="M96" s="10"/>
      <c r="N96" s="11"/>
    </row>
    <row r="97" ht="15.75" customHeight="1">
      <c r="A97" t="s" s="12">
        <v>112</v>
      </c>
      <c r="B97" s="64"/>
      <c r="C97" s="13"/>
      <c r="D97" s="13"/>
      <c r="E97" s="13"/>
      <c r="F97" s="13"/>
      <c r="G97" s="14"/>
      <c r="H97" s="9"/>
      <c r="I97" s="10"/>
      <c r="J97" s="10"/>
      <c r="K97" s="10"/>
      <c r="L97" s="10"/>
      <c r="M97" s="10"/>
      <c r="N97" s="11"/>
    </row>
    <row r="98" ht="15" customHeight="1">
      <c r="A98" t="s" s="15">
        <v>113</v>
      </c>
      <c r="B98" t="s" s="32">
        <v>90</v>
      </c>
      <c r="C98" s="17">
        <v>102</v>
      </c>
      <c r="D98" t="s" s="19">
        <v>114</v>
      </c>
      <c r="E98" t="s" s="19">
        <v>42</v>
      </c>
      <c r="F98" t="s" s="19">
        <v>27</v>
      </c>
      <c r="G98" t="s" s="47">
        <v>115</v>
      </c>
      <c r="H98" s="9"/>
      <c r="I98" s="10"/>
      <c r="J98" s="10"/>
      <c r="K98" s="10"/>
      <c r="L98" s="10"/>
      <c r="M98" s="10"/>
      <c r="N98" s="11"/>
    </row>
    <row r="99" ht="15.75" customHeight="1">
      <c r="A99" t="s" s="37">
        <v>116</v>
      </c>
      <c r="B99" t="s" s="53">
        <v>90</v>
      </c>
      <c r="C99" s="39">
        <v>63</v>
      </c>
      <c r="D99" t="s" s="41">
        <v>117</v>
      </c>
      <c r="E99" t="s" s="41">
        <v>42</v>
      </c>
      <c r="F99" s="42"/>
      <c r="G99" t="s" s="43">
        <v>115</v>
      </c>
      <c r="H99" s="9"/>
      <c r="I99" s="10"/>
      <c r="J99" s="10"/>
      <c r="K99" s="10"/>
      <c r="L99" s="10"/>
      <c r="M99" s="10"/>
      <c r="N99" s="11"/>
    </row>
    <row r="100" ht="15.75" customHeight="1">
      <c r="A100" t="s" s="12">
        <v>118</v>
      </c>
      <c r="B100" s="64"/>
      <c r="C100" s="13"/>
      <c r="D100" s="13"/>
      <c r="E100" s="13"/>
      <c r="F100" s="13"/>
      <c r="G100" s="14"/>
      <c r="H100" s="9"/>
      <c r="I100" s="10"/>
      <c r="J100" s="10"/>
      <c r="K100" s="10"/>
      <c r="L100" s="10"/>
      <c r="M100" s="10"/>
      <c r="N100" s="11"/>
    </row>
    <row r="101" ht="30" customHeight="1">
      <c r="A101" t="s" s="15">
        <v>119</v>
      </c>
      <c r="B101" t="s" s="32">
        <v>90</v>
      </c>
      <c r="C101" s="17">
        <v>14</v>
      </c>
      <c r="D101" t="s" s="19">
        <v>120</v>
      </c>
      <c r="E101" t="s" s="19">
        <v>42</v>
      </c>
      <c r="F101" t="s" s="19">
        <v>27</v>
      </c>
      <c r="G101" t="s" s="47">
        <v>115</v>
      </c>
      <c r="H101" s="9"/>
      <c r="I101" s="10"/>
      <c r="J101" s="10"/>
      <c r="K101" s="10"/>
      <c r="L101" s="10"/>
      <c r="M101" s="10"/>
      <c r="N101" s="11"/>
    </row>
    <row r="102" ht="45" customHeight="1">
      <c r="A102" t="s" s="22">
        <v>121</v>
      </c>
      <c r="B102" t="s" s="32">
        <v>90</v>
      </c>
      <c r="C102" s="24">
        <v>7</v>
      </c>
      <c r="D102" t="s" s="26">
        <v>114</v>
      </c>
      <c r="E102" t="s" s="26">
        <v>42</v>
      </c>
      <c r="F102" t="s" s="26">
        <v>27</v>
      </c>
      <c r="G102" t="s" s="36">
        <v>115</v>
      </c>
      <c r="H102" s="9"/>
      <c r="I102" s="10"/>
      <c r="J102" s="10"/>
      <c r="K102" s="10"/>
      <c r="L102" s="10"/>
      <c r="M102" s="10"/>
      <c r="N102" s="11"/>
    </row>
    <row r="103" ht="30" customHeight="1">
      <c r="A103" t="s" s="22">
        <v>122</v>
      </c>
      <c r="B103" t="s" s="32">
        <v>90</v>
      </c>
      <c r="C103" s="24">
        <v>2</v>
      </c>
      <c r="D103" t="s" s="26">
        <v>123</v>
      </c>
      <c r="E103" t="s" s="26">
        <v>42</v>
      </c>
      <c r="F103" t="s" s="26">
        <v>27</v>
      </c>
      <c r="G103" t="s" s="36">
        <v>115</v>
      </c>
      <c r="H103" s="9"/>
      <c r="I103" s="10"/>
      <c r="J103" s="10"/>
      <c r="K103" s="10"/>
      <c r="L103" s="10"/>
      <c r="M103" s="10"/>
      <c r="N103" s="11"/>
    </row>
    <row r="104" ht="30.75" customHeight="1">
      <c r="A104" t="s" s="37">
        <v>124</v>
      </c>
      <c r="B104" t="s" s="53">
        <v>90</v>
      </c>
      <c r="C104" s="39">
        <v>2</v>
      </c>
      <c r="D104" t="s" s="41">
        <v>125</v>
      </c>
      <c r="E104" t="s" s="41">
        <v>42</v>
      </c>
      <c r="F104" t="s" s="41">
        <v>27</v>
      </c>
      <c r="G104" t="s" s="43">
        <v>115</v>
      </c>
      <c r="H104" s="9"/>
      <c r="I104" s="10"/>
      <c r="J104" s="10"/>
      <c r="K104" s="10"/>
      <c r="L104" s="10"/>
      <c r="M104" s="10"/>
      <c r="N104" s="11"/>
    </row>
    <row r="105" ht="16.35" customHeight="1">
      <c r="A105" t="s" s="12">
        <v>126</v>
      </c>
      <c r="B105" s="13"/>
      <c r="C105" s="13"/>
      <c r="D105" s="13"/>
      <c r="E105" s="13"/>
      <c r="F105" s="13"/>
      <c r="G105" s="14"/>
      <c r="H105" s="9"/>
      <c r="I105" s="10"/>
      <c r="J105" s="10"/>
      <c r="K105" s="10"/>
      <c r="L105" s="10"/>
      <c r="M105" s="10"/>
      <c r="N105" s="11"/>
    </row>
    <row r="106" ht="16.35" customHeight="1">
      <c r="A106" t="s" s="15">
        <v>127</v>
      </c>
      <c r="B106" t="s" s="52">
        <v>16</v>
      </c>
      <c r="C106" s="17">
        <v>3</v>
      </c>
      <c r="D106" s="18">
        <v>3600</v>
      </c>
      <c r="E106" t="s" s="19">
        <v>42</v>
      </c>
      <c r="F106" s="20"/>
      <c r="G106" t="s" s="47">
        <v>115</v>
      </c>
      <c r="H106" s="9"/>
      <c r="I106" s="10"/>
      <c r="J106" s="10"/>
      <c r="K106" s="10"/>
      <c r="L106" s="10"/>
      <c r="M106" s="10"/>
      <c r="N106" s="11"/>
    </row>
    <row r="107" ht="16.35" customHeight="1">
      <c r="A107" t="s" s="22">
        <v>128</v>
      </c>
      <c r="B107" t="s" s="32">
        <v>10</v>
      </c>
      <c r="C107" s="24">
        <v>1</v>
      </c>
      <c r="D107" s="25">
        <v>520</v>
      </c>
      <c r="E107" t="s" s="26">
        <v>42</v>
      </c>
      <c r="F107" s="27"/>
      <c r="G107" t="s" s="36">
        <v>129</v>
      </c>
      <c r="H107" s="9"/>
      <c r="I107" s="10"/>
      <c r="J107" s="10"/>
      <c r="K107" s="10"/>
      <c r="L107" s="10"/>
      <c r="M107" s="10"/>
      <c r="N107" s="11"/>
    </row>
    <row r="108" ht="16.35" customHeight="1">
      <c r="A108" t="s" s="37">
        <v>130</v>
      </c>
      <c r="B108" t="s" s="53">
        <v>10</v>
      </c>
      <c r="C108" s="39">
        <v>1</v>
      </c>
      <c r="D108" s="40">
        <v>136</v>
      </c>
      <c r="E108" t="s" s="41">
        <v>42</v>
      </c>
      <c r="F108" s="42"/>
      <c r="G108" t="s" s="43">
        <v>131</v>
      </c>
      <c r="H108" s="9"/>
      <c r="I108" s="10"/>
      <c r="J108" s="10"/>
      <c r="K108" s="10"/>
      <c r="L108" s="10"/>
      <c r="M108" s="10"/>
      <c r="N108" s="11"/>
    </row>
    <row r="109" ht="16.35" customHeight="1">
      <c r="A109" t="s" s="12">
        <v>132</v>
      </c>
      <c r="B109" s="13"/>
      <c r="C109" s="13"/>
      <c r="D109" s="13"/>
      <c r="E109" s="13"/>
      <c r="F109" s="13"/>
      <c r="G109" s="14"/>
      <c r="H109" s="9"/>
      <c r="I109" s="10"/>
      <c r="J109" s="10"/>
      <c r="K109" s="10"/>
      <c r="L109" s="10"/>
      <c r="M109" s="10"/>
      <c r="N109" s="11"/>
    </row>
    <row r="110" ht="16.35" customHeight="1">
      <c r="A110" t="s" s="65">
        <v>133</v>
      </c>
      <c r="B110" t="s" s="66">
        <v>10</v>
      </c>
      <c r="C110" s="67">
        <v>26</v>
      </c>
      <c r="D110" s="68">
        <v>22000</v>
      </c>
      <c r="E110" t="s" s="69">
        <v>42</v>
      </c>
      <c r="F110" s="70"/>
      <c r="G110" t="s" s="71">
        <v>134</v>
      </c>
      <c r="H110" s="9"/>
      <c r="I110" s="10"/>
      <c r="J110" s="10"/>
      <c r="K110" s="10"/>
      <c r="L110" s="10"/>
      <c r="M110" s="10"/>
      <c r="N110" s="11"/>
    </row>
    <row r="111" ht="16.35" customHeight="1">
      <c r="A111" t="s" s="12">
        <v>135</v>
      </c>
      <c r="B111" s="64"/>
      <c r="C111" s="13"/>
      <c r="D111" s="13"/>
      <c r="E111" s="13"/>
      <c r="F111" s="13"/>
      <c r="G111" s="14"/>
      <c r="H111" s="9"/>
      <c r="I111" s="10"/>
      <c r="J111" s="10"/>
      <c r="K111" s="10"/>
      <c r="L111" s="10"/>
      <c r="M111" s="10"/>
      <c r="N111" s="11"/>
    </row>
    <row r="112" ht="16.35" customHeight="1">
      <c r="A112" t="s" s="15">
        <v>136</v>
      </c>
      <c r="B112" t="s" s="32">
        <v>16</v>
      </c>
      <c r="C112" s="17">
        <v>20</v>
      </c>
      <c r="D112" t="s" s="19">
        <v>114</v>
      </c>
      <c r="E112" t="s" s="19">
        <v>42</v>
      </c>
      <c r="F112" s="20"/>
      <c r="G112" t="s" s="47">
        <v>137</v>
      </c>
      <c r="H112" s="9"/>
      <c r="I112" s="10"/>
      <c r="J112" s="10"/>
      <c r="K112" s="10"/>
      <c r="L112" s="10"/>
      <c r="M112" s="10"/>
      <c r="N112" s="11"/>
    </row>
    <row r="113" ht="16.35" customHeight="1">
      <c r="A113" t="s" s="37">
        <v>136</v>
      </c>
      <c r="B113" t="s" s="53">
        <v>16</v>
      </c>
      <c r="C113" s="39">
        <v>13</v>
      </c>
      <c r="D113" t="s" s="41">
        <v>114</v>
      </c>
      <c r="E113" t="s" s="41">
        <v>42</v>
      </c>
      <c r="F113" s="42"/>
      <c r="G113" t="s" s="51">
        <v>12</v>
      </c>
      <c r="H113" s="9"/>
      <c r="I113" s="10"/>
      <c r="J113" s="10"/>
      <c r="K113" s="10"/>
      <c r="L113" s="10"/>
      <c r="M113" s="10"/>
      <c r="N113" s="11"/>
    </row>
    <row r="114" ht="16.35" customHeight="1">
      <c r="A114" t="s" s="72">
        <v>138</v>
      </c>
      <c r="B114" s="64"/>
      <c r="C114" s="64"/>
      <c r="D114" s="64"/>
      <c r="E114" s="64"/>
      <c r="F114" s="64"/>
      <c r="G114" s="73"/>
      <c r="H114" s="9"/>
      <c r="I114" s="10"/>
      <c r="J114" s="10"/>
      <c r="K114" s="10"/>
      <c r="L114" s="10"/>
      <c r="M114" s="10"/>
      <c r="N114" s="11"/>
    </row>
    <row r="115" ht="16.35" customHeight="1">
      <c r="A115" t="s" s="22">
        <v>139</v>
      </c>
      <c r="B115" t="s" s="23">
        <v>10</v>
      </c>
      <c r="C115" s="24">
        <v>2</v>
      </c>
      <c r="D115" s="25">
        <v>1000</v>
      </c>
      <c r="E115" t="s" s="26">
        <v>42</v>
      </c>
      <c r="F115" s="27"/>
      <c r="G115" t="s" s="36">
        <v>97</v>
      </c>
      <c r="H115" s="9"/>
      <c r="I115" s="10"/>
      <c r="J115" s="10"/>
      <c r="K115" s="10"/>
      <c r="L115" s="10"/>
      <c r="M115" s="10"/>
      <c r="N115" s="11"/>
    </row>
    <row r="116" ht="15.75" customHeight="1">
      <c r="A116" t="s" s="37">
        <v>140</v>
      </c>
      <c r="B116" t="s" s="38">
        <v>10</v>
      </c>
      <c r="C116" s="39">
        <v>1</v>
      </c>
      <c r="D116" s="40">
        <v>500</v>
      </c>
      <c r="E116" t="s" s="41">
        <v>42</v>
      </c>
      <c r="F116" s="42"/>
      <c r="G116" t="s" s="43">
        <v>97</v>
      </c>
      <c r="H116" s="9"/>
      <c r="I116" s="10"/>
      <c r="J116" s="10"/>
      <c r="K116" s="10"/>
      <c r="L116" s="10"/>
      <c r="M116" s="10"/>
      <c r="N116" s="11"/>
    </row>
    <row r="117" ht="16.35" customHeight="1">
      <c r="A117" t="s" s="12">
        <v>141</v>
      </c>
      <c r="B117" s="13"/>
      <c r="C117" s="13"/>
      <c r="D117" s="13"/>
      <c r="E117" s="13"/>
      <c r="F117" s="13"/>
      <c r="G117" s="14"/>
      <c r="H117" s="9"/>
      <c r="I117" s="10"/>
      <c r="J117" s="10"/>
      <c r="K117" s="10"/>
      <c r="L117" s="10"/>
      <c r="M117" s="10"/>
      <c r="N117" s="11"/>
    </row>
    <row r="118" ht="16.35" customHeight="1">
      <c r="A118" t="s" s="65">
        <v>142</v>
      </c>
      <c r="B118" t="s" s="66">
        <v>90</v>
      </c>
      <c r="C118" s="67">
        <v>9</v>
      </c>
      <c r="D118" s="68">
        <v>500</v>
      </c>
      <c r="E118" t="s" s="69">
        <v>42</v>
      </c>
      <c r="F118" t="s" s="69">
        <v>27</v>
      </c>
      <c r="G118" t="s" s="71">
        <v>131</v>
      </c>
      <c r="H118" s="9"/>
      <c r="I118" s="10"/>
      <c r="J118" s="10"/>
      <c r="K118" s="10"/>
      <c r="L118" s="10"/>
      <c r="M118" s="10"/>
      <c r="N118" s="11"/>
    </row>
    <row r="119" ht="16.35" customHeight="1">
      <c r="A119" t="s" s="72">
        <v>143</v>
      </c>
      <c r="B119" s="64"/>
      <c r="C119" s="64"/>
      <c r="D119" s="64"/>
      <c r="E119" s="64"/>
      <c r="F119" s="64"/>
      <c r="G119" s="73"/>
      <c r="H119" s="9"/>
      <c r="I119" s="10"/>
      <c r="J119" s="10"/>
      <c r="K119" s="10"/>
      <c r="L119" s="10"/>
      <c r="M119" s="10"/>
      <c r="N119" s="11"/>
    </row>
    <row r="120" ht="16.35" customHeight="1">
      <c r="A120" t="s" s="22">
        <v>144</v>
      </c>
      <c r="B120" t="s" s="32">
        <v>10</v>
      </c>
      <c r="C120" s="24">
        <v>1</v>
      </c>
      <c r="D120" s="25">
        <v>662</v>
      </c>
      <c r="E120" t="s" s="26">
        <v>42</v>
      </c>
      <c r="F120" s="27"/>
      <c r="G120" t="s" s="28">
        <v>12</v>
      </c>
      <c r="H120" s="9"/>
      <c r="I120" s="10"/>
      <c r="J120" s="10"/>
      <c r="K120" s="10"/>
      <c r="L120" s="10"/>
      <c r="M120" s="10"/>
      <c r="N120" s="11"/>
    </row>
    <row r="121" ht="16.35" customHeight="1">
      <c r="A121" t="s" s="22">
        <v>145</v>
      </c>
      <c r="B121" t="s" s="32">
        <v>16</v>
      </c>
      <c r="C121" s="24">
        <v>9</v>
      </c>
      <c r="D121" s="25">
        <v>4771</v>
      </c>
      <c r="E121" t="s" s="26">
        <v>42</v>
      </c>
      <c r="F121" s="27"/>
      <c r="G121" t="s" s="36">
        <v>146</v>
      </c>
      <c r="H121" s="9"/>
      <c r="I121" s="10"/>
      <c r="J121" s="10"/>
      <c r="K121" s="10"/>
      <c r="L121" s="10"/>
      <c r="M121" s="10"/>
      <c r="N121" s="11"/>
    </row>
    <row r="122" ht="16.35" customHeight="1">
      <c r="A122" t="s" s="37">
        <v>147</v>
      </c>
      <c r="B122" t="s" s="53">
        <v>16</v>
      </c>
      <c r="C122" s="39">
        <v>15</v>
      </c>
      <c r="D122" s="40">
        <v>10276</v>
      </c>
      <c r="E122" t="s" s="41">
        <v>42</v>
      </c>
      <c r="F122" s="42"/>
      <c r="G122" t="s" s="43">
        <v>148</v>
      </c>
      <c r="H122" s="9"/>
      <c r="I122" s="10"/>
      <c r="J122" s="10"/>
      <c r="K122" s="10"/>
      <c r="L122" s="10"/>
      <c r="M122" s="10"/>
      <c r="N122" s="11"/>
    </row>
    <row r="123" ht="16.35" customHeight="1">
      <c r="A123" t="s" s="12">
        <v>149</v>
      </c>
      <c r="B123" s="13"/>
      <c r="C123" s="13"/>
      <c r="D123" s="13"/>
      <c r="E123" s="13"/>
      <c r="F123" s="13"/>
      <c r="G123" s="14"/>
      <c r="H123" s="9"/>
      <c r="I123" s="10"/>
      <c r="J123" s="10"/>
      <c r="K123" s="10"/>
      <c r="L123" s="10"/>
      <c r="M123" s="10"/>
      <c r="N123" s="11"/>
    </row>
    <row r="124" ht="16.35" customHeight="1">
      <c r="A124" t="s" s="15">
        <v>150</v>
      </c>
      <c r="B124" t="s" s="52">
        <v>10</v>
      </c>
      <c r="C124" s="17">
        <v>1</v>
      </c>
      <c r="D124" s="18">
        <v>2400</v>
      </c>
      <c r="E124" t="s" s="19">
        <v>42</v>
      </c>
      <c r="F124" s="20"/>
      <c r="G124" t="s" s="47">
        <v>151</v>
      </c>
      <c r="H124" s="9"/>
      <c r="I124" s="10"/>
      <c r="J124" s="10"/>
      <c r="K124" s="10"/>
      <c r="L124" s="10"/>
      <c r="M124" s="10"/>
      <c r="N124" s="11"/>
    </row>
    <row r="125" ht="16.35" customHeight="1">
      <c r="A125" t="s" s="22">
        <v>150</v>
      </c>
      <c r="B125" t="s" s="32">
        <v>10</v>
      </c>
      <c r="C125" s="24">
        <v>1</v>
      </c>
      <c r="D125" s="25">
        <v>1640</v>
      </c>
      <c r="E125" t="s" s="26">
        <v>42</v>
      </c>
      <c r="F125" s="27"/>
      <c r="G125" t="s" s="28">
        <v>12</v>
      </c>
      <c r="H125" s="9"/>
      <c r="I125" s="10"/>
      <c r="J125" s="10"/>
      <c r="K125" s="10"/>
      <c r="L125" s="10"/>
      <c r="M125" s="10"/>
      <c r="N125" s="11"/>
    </row>
    <row r="126" ht="16.35" customHeight="1">
      <c r="A126" t="s" s="37">
        <v>152</v>
      </c>
      <c r="B126" t="s" s="53">
        <v>10</v>
      </c>
      <c r="C126" s="39">
        <v>1</v>
      </c>
      <c r="D126" s="40">
        <v>291</v>
      </c>
      <c r="E126" t="s" s="41">
        <v>42</v>
      </c>
      <c r="F126" s="42"/>
      <c r="G126" t="s" s="51">
        <v>12</v>
      </c>
      <c r="H126" s="9"/>
      <c r="I126" s="10"/>
      <c r="J126" s="10"/>
      <c r="K126" s="10"/>
      <c r="L126" s="10"/>
      <c r="M126" s="10"/>
      <c r="N126" s="11"/>
    </row>
    <row r="127" ht="16.35" customHeight="1">
      <c r="A127" t="s" s="12">
        <v>153</v>
      </c>
      <c r="B127" s="13"/>
      <c r="C127" s="13"/>
      <c r="D127" s="13"/>
      <c r="E127" s="13"/>
      <c r="F127" s="13"/>
      <c r="G127" s="14"/>
      <c r="H127" s="9"/>
      <c r="I127" s="10"/>
      <c r="J127" s="10"/>
      <c r="K127" s="10"/>
      <c r="L127" s="10"/>
      <c r="M127" s="10"/>
      <c r="N127" s="11"/>
    </row>
    <row r="128" ht="16.35" customHeight="1">
      <c r="A128" t="s" s="15">
        <v>154</v>
      </c>
      <c r="B128" t="s" s="52">
        <v>10</v>
      </c>
      <c r="C128" s="17">
        <v>2</v>
      </c>
      <c r="D128" s="18">
        <v>225</v>
      </c>
      <c r="E128" t="s" s="19">
        <v>42</v>
      </c>
      <c r="F128" s="20"/>
      <c r="G128" t="s" s="47">
        <v>155</v>
      </c>
      <c r="H128" s="9"/>
      <c r="I128" s="10"/>
      <c r="J128" s="10"/>
      <c r="K128" s="10"/>
      <c r="L128" s="10"/>
      <c r="M128" s="10"/>
      <c r="N128" s="11"/>
    </row>
    <row r="129" ht="16.35" customHeight="1">
      <c r="A129" t="s" s="22">
        <v>156</v>
      </c>
      <c r="B129" t="s" s="32">
        <v>10</v>
      </c>
      <c r="C129" s="24">
        <v>1</v>
      </c>
      <c r="D129" s="25">
        <v>400</v>
      </c>
      <c r="E129" t="s" s="26">
        <v>42</v>
      </c>
      <c r="F129" s="27"/>
      <c r="G129" t="s" s="36">
        <v>157</v>
      </c>
      <c r="H129" s="9"/>
      <c r="I129" s="10"/>
      <c r="J129" s="10"/>
      <c r="K129" s="10"/>
      <c r="L129" s="10"/>
      <c r="M129" s="10"/>
      <c r="N129" s="11"/>
    </row>
    <row r="130" ht="16.35" customHeight="1">
      <c r="A130" t="s" s="22">
        <v>158</v>
      </c>
      <c r="B130" t="s" s="32">
        <v>90</v>
      </c>
      <c r="C130" s="24">
        <v>1</v>
      </c>
      <c r="D130" t="s" s="26">
        <v>159</v>
      </c>
      <c r="E130" t="s" s="26">
        <v>42</v>
      </c>
      <c r="F130" s="27"/>
      <c r="G130" t="s" s="36">
        <v>31</v>
      </c>
      <c r="H130" s="9"/>
      <c r="I130" s="10"/>
      <c r="J130" s="10"/>
      <c r="K130" s="10"/>
      <c r="L130" s="10"/>
      <c r="M130" s="10"/>
      <c r="N130" s="11"/>
    </row>
    <row r="131" ht="16.35" customHeight="1">
      <c r="A131" t="s" s="22">
        <v>160</v>
      </c>
      <c r="B131" t="s" s="32">
        <v>10</v>
      </c>
      <c r="C131" s="24">
        <v>1</v>
      </c>
      <c r="D131" s="25">
        <v>150</v>
      </c>
      <c r="E131" t="s" s="26">
        <v>42</v>
      </c>
      <c r="F131" s="27"/>
      <c r="G131" t="s" s="36">
        <v>161</v>
      </c>
      <c r="H131" s="9"/>
      <c r="I131" s="10"/>
      <c r="J131" s="10"/>
      <c r="K131" s="10"/>
      <c r="L131" s="10"/>
      <c r="M131" s="10"/>
      <c r="N131" s="11"/>
    </row>
    <row r="132" ht="16.35" customHeight="1">
      <c r="A132" t="s" s="22">
        <v>162</v>
      </c>
      <c r="B132" t="s" s="32">
        <v>90</v>
      </c>
      <c r="C132" s="24">
        <v>1</v>
      </c>
      <c r="D132" s="25">
        <v>1500</v>
      </c>
      <c r="E132" t="s" s="26">
        <v>42</v>
      </c>
      <c r="F132" t="s" s="26">
        <v>27</v>
      </c>
      <c r="G132" t="s" s="36">
        <v>97</v>
      </c>
      <c r="H132" s="9"/>
      <c r="I132" s="10"/>
      <c r="J132" s="10"/>
      <c r="K132" s="10"/>
      <c r="L132" s="10"/>
      <c r="M132" s="10"/>
      <c r="N132" s="11"/>
    </row>
    <row r="133" ht="16.35" customHeight="1">
      <c r="A133" t="s" s="37">
        <v>162</v>
      </c>
      <c r="B133" t="s" s="53">
        <v>90</v>
      </c>
      <c r="C133" s="39">
        <v>1</v>
      </c>
      <c r="D133" s="40">
        <v>614</v>
      </c>
      <c r="E133" t="s" s="41">
        <v>42</v>
      </c>
      <c r="F133" t="s" s="41">
        <v>27</v>
      </c>
      <c r="G133" t="s" s="43">
        <v>97</v>
      </c>
      <c r="H133" s="9"/>
      <c r="I133" s="10"/>
      <c r="J133" s="10"/>
      <c r="K133" s="10"/>
      <c r="L133" s="10"/>
      <c r="M133" s="10"/>
      <c r="N133" s="11"/>
    </row>
    <row r="134" ht="16.35" customHeight="1">
      <c r="A134" t="s" s="12">
        <v>163</v>
      </c>
      <c r="B134" s="64"/>
      <c r="C134" s="13"/>
      <c r="D134" s="13"/>
      <c r="E134" s="13"/>
      <c r="F134" s="13"/>
      <c r="G134" s="14"/>
      <c r="H134" s="9"/>
      <c r="I134" s="10"/>
      <c r="J134" s="10"/>
      <c r="K134" s="10"/>
      <c r="L134" s="10"/>
      <c r="M134" s="10"/>
      <c r="N134" s="11"/>
    </row>
    <row r="135" ht="16.35" customHeight="1">
      <c r="A135" t="s" s="15">
        <v>164</v>
      </c>
      <c r="B135" t="s" s="32">
        <v>90</v>
      </c>
      <c r="C135" s="17">
        <v>2</v>
      </c>
      <c r="D135" t="s" s="19">
        <v>165</v>
      </c>
      <c r="E135" t="s" s="19">
        <v>42</v>
      </c>
      <c r="F135" s="20"/>
      <c r="G135" t="s" s="47">
        <v>166</v>
      </c>
      <c r="H135" s="9"/>
      <c r="I135" s="10"/>
      <c r="J135" s="10"/>
      <c r="K135" s="10"/>
      <c r="L135" s="10"/>
      <c r="M135" s="10"/>
      <c r="N135" s="11"/>
    </row>
    <row r="136" ht="16.35" customHeight="1">
      <c r="A136" t="s" s="22">
        <v>164</v>
      </c>
      <c r="B136" t="s" s="32">
        <v>90</v>
      </c>
      <c r="C136" s="24">
        <v>8</v>
      </c>
      <c r="D136" t="s" s="26">
        <v>114</v>
      </c>
      <c r="E136" t="s" s="26">
        <v>42</v>
      </c>
      <c r="F136" s="27"/>
      <c r="G136" t="s" s="36">
        <v>166</v>
      </c>
      <c r="H136" s="9"/>
      <c r="I136" s="10"/>
      <c r="J136" s="10"/>
      <c r="K136" s="10"/>
      <c r="L136" s="10"/>
      <c r="M136" s="10"/>
      <c r="N136" s="11"/>
    </row>
    <row r="137" ht="16.35" customHeight="1">
      <c r="A137" t="s" s="22">
        <v>164</v>
      </c>
      <c r="B137" t="s" s="32">
        <v>90</v>
      </c>
      <c r="C137" s="24">
        <v>1</v>
      </c>
      <c r="D137" s="25">
        <v>300</v>
      </c>
      <c r="E137" t="s" s="26">
        <v>42</v>
      </c>
      <c r="F137" s="27"/>
      <c r="G137" t="s" s="36">
        <v>166</v>
      </c>
      <c r="H137" s="9"/>
      <c r="I137" s="10"/>
      <c r="J137" s="10"/>
      <c r="K137" s="10"/>
      <c r="L137" s="10"/>
      <c r="M137" s="10"/>
      <c r="N137" s="11"/>
    </row>
    <row r="138" ht="16.35" customHeight="1">
      <c r="A138" t="s" s="37">
        <v>167</v>
      </c>
      <c r="B138" t="s" s="53">
        <v>10</v>
      </c>
      <c r="C138" s="39">
        <v>2</v>
      </c>
      <c r="D138" t="s" s="41">
        <v>165</v>
      </c>
      <c r="E138" t="s" s="41">
        <v>42</v>
      </c>
      <c r="F138" s="42"/>
      <c r="G138" t="s" s="43">
        <v>166</v>
      </c>
      <c r="H138" s="9"/>
      <c r="I138" s="10"/>
      <c r="J138" s="10"/>
      <c r="K138" s="10"/>
      <c r="L138" s="10"/>
      <c r="M138" s="10"/>
      <c r="N138" s="11"/>
    </row>
    <row r="139" ht="16.35" customHeight="1">
      <c r="A139" t="s" s="12">
        <v>168</v>
      </c>
      <c r="B139" s="13"/>
      <c r="C139" s="13"/>
      <c r="D139" s="13"/>
      <c r="E139" s="13"/>
      <c r="F139" s="13"/>
      <c r="G139" s="14"/>
      <c r="H139" s="9"/>
      <c r="I139" s="10"/>
      <c r="J139" s="10"/>
      <c r="K139" s="10"/>
      <c r="L139" s="10"/>
      <c r="M139" s="10"/>
      <c r="N139" s="11"/>
    </row>
    <row r="140" ht="16.35" customHeight="1">
      <c r="A140" t="s" s="65">
        <v>169</v>
      </c>
      <c r="B140" t="s" s="66">
        <v>16</v>
      </c>
      <c r="C140" s="67">
        <v>17</v>
      </c>
      <c r="D140" s="68">
        <v>17660</v>
      </c>
      <c r="E140" t="s" s="69">
        <v>42</v>
      </c>
      <c r="F140" s="70"/>
      <c r="G140" t="s" s="71">
        <v>115</v>
      </c>
      <c r="H140" s="9"/>
      <c r="I140" s="10"/>
      <c r="J140" s="10"/>
      <c r="K140" s="10"/>
      <c r="L140" s="10"/>
      <c r="M140" s="10"/>
      <c r="N140" s="11"/>
    </row>
    <row r="141" ht="16.35" customHeight="1">
      <c r="A141" t="s" s="44">
        <v>170</v>
      </c>
      <c r="B141" s="45"/>
      <c r="C141" s="45"/>
      <c r="D141" s="45"/>
      <c r="E141" s="45"/>
      <c r="F141" s="45"/>
      <c r="G141" s="46"/>
      <c r="H141" s="9"/>
      <c r="I141" s="10"/>
      <c r="J141" s="10"/>
      <c r="K141" s="10"/>
      <c r="L141" s="10"/>
      <c r="M141" s="10"/>
      <c r="N141" s="11"/>
    </row>
    <row r="142" ht="16.35" customHeight="1">
      <c r="A142" t="s" s="15">
        <v>171</v>
      </c>
      <c r="B142" t="s" s="16">
        <v>10</v>
      </c>
      <c r="C142" s="17">
        <v>30</v>
      </c>
      <c r="D142" t="s" s="19">
        <v>26</v>
      </c>
      <c r="E142" t="s" s="19">
        <v>42</v>
      </c>
      <c r="F142" s="20"/>
      <c r="G142" t="s" s="21">
        <v>12</v>
      </c>
      <c r="H142" s="9"/>
      <c r="I142" s="10"/>
      <c r="J142" s="10"/>
      <c r="K142" s="10"/>
      <c r="L142" s="10"/>
      <c r="M142" s="10"/>
      <c r="N142" s="11"/>
    </row>
    <row r="143" ht="16.35" customHeight="1">
      <c r="A143" t="s" s="22">
        <v>171</v>
      </c>
      <c r="B143" t="s" s="23">
        <v>10</v>
      </c>
      <c r="C143" s="24">
        <v>60</v>
      </c>
      <c r="D143" t="s" s="26">
        <v>26</v>
      </c>
      <c r="E143" t="s" s="26">
        <v>42</v>
      </c>
      <c r="F143" s="27"/>
      <c r="G143" t="s" s="36">
        <v>172</v>
      </c>
      <c r="H143" s="9"/>
      <c r="I143" s="10"/>
      <c r="J143" s="10"/>
      <c r="K143" s="10"/>
      <c r="L143" s="10"/>
      <c r="M143" s="10"/>
      <c r="N143" s="11"/>
    </row>
    <row r="144" ht="15" customHeight="1">
      <c r="A144" t="s" s="22">
        <v>173</v>
      </c>
      <c r="B144" t="s" s="23">
        <v>10</v>
      </c>
      <c r="C144" s="24">
        <v>1</v>
      </c>
      <c r="D144" t="s" s="26">
        <v>26</v>
      </c>
      <c r="E144" t="s" s="26">
        <v>42</v>
      </c>
      <c r="F144" s="27"/>
      <c r="G144" t="s" s="36">
        <v>174</v>
      </c>
      <c r="H144" s="9"/>
      <c r="I144" s="10"/>
      <c r="J144" s="10"/>
      <c r="K144" s="10"/>
      <c r="L144" s="10"/>
      <c r="M144" s="10"/>
      <c r="N144" s="11"/>
    </row>
    <row r="145" ht="16.35" customHeight="1">
      <c r="A145" t="s" s="22">
        <v>87</v>
      </c>
      <c r="B145" t="s" s="32">
        <v>16</v>
      </c>
      <c r="C145" s="24">
        <v>1</v>
      </c>
      <c r="D145" s="25">
        <v>1618</v>
      </c>
      <c r="E145" t="s" s="26">
        <v>42</v>
      </c>
      <c r="F145" s="27"/>
      <c r="G145" t="s" s="36">
        <v>88</v>
      </c>
      <c r="H145" s="9"/>
      <c r="I145" s="10"/>
      <c r="J145" s="10"/>
      <c r="K145" s="10"/>
      <c r="L145" s="10"/>
      <c r="M145" s="10"/>
      <c r="N145" s="11"/>
    </row>
    <row r="146" ht="15" customHeight="1">
      <c r="A146" t="s" s="22">
        <v>175</v>
      </c>
      <c r="B146" t="s" s="32">
        <v>16</v>
      </c>
      <c r="C146" s="24">
        <v>1</v>
      </c>
      <c r="D146" s="25">
        <v>240</v>
      </c>
      <c r="E146" t="s" s="26">
        <v>42</v>
      </c>
      <c r="F146" s="27"/>
      <c r="G146" t="s" s="36">
        <v>176</v>
      </c>
      <c r="H146" s="9"/>
      <c r="I146" s="10"/>
      <c r="J146" s="10"/>
      <c r="K146" s="10"/>
      <c r="L146" s="10"/>
      <c r="M146" s="10"/>
      <c r="N146" s="11"/>
    </row>
    <row r="147" ht="16.35" customHeight="1">
      <c r="A147" t="s" s="37">
        <v>171</v>
      </c>
      <c r="B147" t="s" s="38">
        <v>10</v>
      </c>
      <c r="C147" s="39">
        <v>24</v>
      </c>
      <c r="D147" t="s" s="41">
        <v>26</v>
      </c>
      <c r="E147" t="s" s="41">
        <v>42</v>
      </c>
      <c r="F147" s="42"/>
      <c r="G147" t="s" s="51">
        <v>12</v>
      </c>
      <c r="H147" s="9"/>
      <c r="I147" s="10"/>
      <c r="J147" s="10"/>
      <c r="K147" s="10"/>
      <c r="L147" s="10"/>
      <c r="M147" s="10"/>
      <c r="N147" s="11"/>
    </row>
    <row r="148" ht="16.35" customHeight="1">
      <c r="A148" t="s" s="57">
        <v>177</v>
      </c>
      <c r="B148" s="58"/>
      <c r="C148" s="58"/>
      <c r="D148" s="58"/>
      <c r="E148" s="58"/>
      <c r="F148" s="58"/>
      <c r="G148" s="59"/>
      <c r="H148" s="9"/>
      <c r="I148" s="10"/>
      <c r="J148" s="10"/>
      <c r="K148" s="10"/>
      <c r="L148" s="10"/>
      <c r="M148" s="10"/>
      <c r="N148" s="11"/>
    </row>
    <row r="149" ht="16.35" customHeight="1">
      <c r="A149" t="s" s="8">
        <v>1</v>
      </c>
      <c r="B149" t="s" s="8">
        <v>2</v>
      </c>
      <c r="C149" t="s" s="8">
        <v>3</v>
      </c>
      <c r="D149" t="s" s="8">
        <v>4</v>
      </c>
      <c r="E149" t="s" s="8">
        <v>5</v>
      </c>
      <c r="F149" t="s" s="8">
        <v>6</v>
      </c>
      <c r="G149" t="s" s="8">
        <v>7</v>
      </c>
      <c r="H149" s="9"/>
      <c r="I149" s="10"/>
      <c r="J149" s="10"/>
      <c r="K149" s="10"/>
      <c r="L149" s="10"/>
      <c r="M149" s="10"/>
      <c r="N149" s="11"/>
    </row>
    <row r="150" ht="16.35" customHeight="1">
      <c r="A150" t="s" s="74">
        <v>178</v>
      </c>
      <c r="B150" s="45"/>
      <c r="C150" s="75"/>
      <c r="D150" s="75"/>
      <c r="E150" s="75"/>
      <c r="F150" s="75"/>
      <c r="G150" s="76"/>
      <c r="H150" s="9"/>
      <c r="I150" s="10"/>
      <c r="J150" s="10"/>
      <c r="K150" s="10"/>
      <c r="L150" s="10"/>
      <c r="M150" s="10"/>
      <c r="N150" s="11"/>
    </row>
    <row r="151" ht="16.35" customHeight="1">
      <c r="A151" t="s" s="22">
        <v>179</v>
      </c>
      <c r="B151" t="s" s="52">
        <v>16</v>
      </c>
      <c r="C151" s="24">
        <v>22</v>
      </c>
      <c r="D151" s="25">
        <v>8900</v>
      </c>
      <c r="E151" t="s" s="26">
        <v>42</v>
      </c>
      <c r="F151" s="27"/>
      <c r="G151" t="s" s="36">
        <v>180</v>
      </c>
      <c r="H151" s="9"/>
      <c r="I151" s="10"/>
      <c r="J151" s="10"/>
      <c r="K151" s="10"/>
      <c r="L151" s="10"/>
      <c r="M151" s="10"/>
      <c r="N151" s="11"/>
    </row>
    <row r="152" ht="16.35" customHeight="1">
      <c r="A152" t="s" s="22">
        <v>179</v>
      </c>
      <c r="B152" t="s" s="32">
        <v>16</v>
      </c>
      <c r="C152" s="24">
        <v>6</v>
      </c>
      <c r="D152" s="25">
        <v>2940</v>
      </c>
      <c r="E152" t="s" s="26">
        <v>42</v>
      </c>
      <c r="F152" s="27"/>
      <c r="G152" t="s" s="28">
        <v>12</v>
      </c>
      <c r="H152" s="9"/>
      <c r="I152" s="10"/>
      <c r="J152" s="10"/>
      <c r="K152" s="10"/>
      <c r="L152" s="10"/>
      <c r="M152" s="10"/>
      <c r="N152" s="11"/>
    </row>
    <row r="153" ht="16.35" customHeight="1">
      <c r="A153" s="29"/>
      <c r="B153" s="30"/>
      <c r="C153" s="27"/>
      <c r="D153" s="25"/>
      <c r="E153" s="27"/>
      <c r="F153" s="27"/>
      <c r="G153" s="55"/>
      <c r="H153" s="9"/>
      <c r="I153" s="10"/>
      <c r="J153" s="10"/>
      <c r="K153" s="10"/>
      <c r="L153" s="10"/>
      <c r="M153" s="10"/>
      <c r="N153" s="11"/>
    </row>
    <row r="154" ht="16.35" customHeight="1">
      <c r="A154" t="s" s="22">
        <v>181</v>
      </c>
      <c r="B154" t="s" s="32">
        <v>90</v>
      </c>
      <c r="C154" s="24">
        <v>11</v>
      </c>
      <c r="D154" t="s" s="26">
        <v>159</v>
      </c>
      <c r="E154" t="s" s="26">
        <v>42</v>
      </c>
      <c r="F154" s="27"/>
      <c r="G154" t="s" s="36">
        <v>180</v>
      </c>
      <c r="H154" s="9"/>
      <c r="I154" s="10"/>
      <c r="J154" s="10"/>
      <c r="K154" s="10"/>
      <c r="L154" s="10"/>
      <c r="M154" s="10"/>
      <c r="N154" s="11"/>
    </row>
    <row r="155" ht="16.35" customHeight="1">
      <c r="A155" t="s" s="22">
        <v>182</v>
      </c>
      <c r="B155" t="s" s="32">
        <v>90</v>
      </c>
      <c r="C155" s="24">
        <v>10</v>
      </c>
      <c r="D155" t="s" s="26">
        <v>183</v>
      </c>
      <c r="E155" t="s" s="26">
        <v>42</v>
      </c>
      <c r="F155" s="27"/>
      <c r="G155" t="s" s="36">
        <v>180</v>
      </c>
      <c r="H155" s="9"/>
      <c r="I155" s="10"/>
      <c r="J155" s="10"/>
      <c r="K155" s="10"/>
      <c r="L155" s="10"/>
      <c r="M155" s="10"/>
      <c r="N155" s="11"/>
    </row>
    <row r="156" ht="16.35" customHeight="1">
      <c r="A156" s="29"/>
      <c r="B156" s="30"/>
      <c r="C156" s="27"/>
      <c r="D156" s="25"/>
      <c r="E156" s="27"/>
      <c r="F156" s="27"/>
      <c r="G156" s="55"/>
      <c r="H156" s="9"/>
      <c r="I156" s="10"/>
      <c r="J156" s="10"/>
      <c r="K156" s="10"/>
      <c r="L156" s="10"/>
      <c r="M156" s="10"/>
      <c r="N156" s="11"/>
    </row>
    <row r="157" ht="16.35" customHeight="1">
      <c r="A157" t="s" s="22">
        <v>184</v>
      </c>
      <c r="B157" t="s" s="32">
        <v>10</v>
      </c>
      <c r="C157" s="24">
        <v>11</v>
      </c>
      <c r="D157" t="s" s="26">
        <v>46</v>
      </c>
      <c r="E157" t="s" s="26">
        <v>42</v>
      </c>
      <c r="F157" s="27"/>
      <c r="G157" t="s" s="36">
        <v>185</v>
      </c>
      <c r="H157" s="9"/>
      <c r="I157" s="10"/>
      <c r="J157" s="10"/>
      <c r="K157" s="10"/>
      <c r="L157" s="10"/>
      <c r="M157" s="10"/>
      <c r="N157" s="11"/>
    </row>
    <row r="158" ht="16.35" customHeight="1">
      <c r="A158" t="s" s="22">
        <v>186</v>
      </c>
      <c r="B158" t="s" s="32">
        <v>90</v>
      </c>
      <c r="C158" s="24">
        <v>15</v>
      </c>
      <c r="D158" t="s" s="26">
        <v>187</v>
      </c>
      <c r="E158" t="s" s="26">
        <v>42</v>
      </c>
      <c r="F158" s="27"/>
      <c r="G158" t="s" s="36">
        <v>185</v>
      </c>
      <c r="H158" s="9"/>
      <c r="I158" s="10"/>
      <c r="J158" s="10"/>
      <c r="K158" s="10"/>
      <c r="L158" s="10"/>
      <c r="M158" s="10"/>
      <c r="N158" s="11"/>
    </row>
    <row r="159" ht="16.35" customHeight="1">
      <c r="A159" s="29"/>
      <c r="B159" s="30"/>
      <c r="C159" s="27"/>
      <c r="D159" s="25"/>
      <c r="E159" s="27"/>
      <c r="F159" s="27"/>
      <c r="G159" s="55"/>
      <c r="H159" s="9"/>
      <c r="I159" s="10"/>
      <c r="J159" s="10"/>
      <c r="K159" s="10"/>
      <c r="L159" s="10"/>
      <c r="M159" s="10"/>
      <c r="N159" s="11"/>
    </row>
    <row r="160" ht="16.35" customHeight="1">
      <c r="A160" t="s" s="22">
        <v>188</v>
      </c>
      <c r="B160" t="s" s="32">
        <v>16</v>
      </c>
      <c r="C160" s="24">
        <v>10</v>
      </c>
      <c r="D160" s="25">
        <v>1662</v>
      </c>
      <c r="E160" t="s" s="26">
        <v>42</v>
      </c>
      <c r="F160" s="27"/>
      <c r="G160" t="s" s="36">
        <v>189</v>
      </c>
      <c r="H160" s="9"/>
      <c r="I160" s="10"/>
      <c r="J160" s="10"/>
      <c r="K160" s="10"/>
      <c r="L160" s="10"/>
      <c r="M160" s="10"/>
      <c r="N160" s="11"/>
    </row>
    <row r="161" ht="16.35" customHeight="1">
      <c r="A161" t="s" s="37">
        <v>190</v>
      </c>
      <c r="B161" t="s" s="53">
        <v>16</v>
      </c>
      <c r="C161" s="39">
        <v>20</v>
      </c>
      <c r="D161" s="40">
        <v>8340</v>
      </c>
      <c r="E161" t="s" s="41">
        <v>42</v>
      </c>
      <c r="F161" s="42"/>
      <c r="G161" t="s" s="43">
        <v>191</v>
      </c>
      <c r="H161" s="77"/>
      <c r="I161" s="78"/>
      <c r="J161" s="78"/>
      <c r="K161" s="78"/>
      <c r="L161" s="78"/>
      <c r="M161" s="78"/>
      <c r="N161" s="79"/>
    </row>
  </sheetData>
  <mergeCells count="22">
    <mergeCell ref="A150:G150"/>
    <mergeCell ref="A141:G141"/>
    <mergeCell ref="A148:G148"/>
    <mergeCell ref="A127:G127"/>
    <mergeCell ref="A95:G95"/>
    <mergeCell ref="A139:G139"/>
    <mergeCell ref="A97:G97"/>
    <mergeCell ref="A134:G134"/>
    <mergeCell ref="A105:G105"/>
    <mergeCell ref="A111:G111"/>
    <mergeCell ref="A114:G114"/>
    <mergeCell ref="A109:G109"/>
    <mergeCell ref="A119:G119"/>
    <mergeCell ref="A100:G100"/>
    <mergeCell ref="A117:G117"/>
    <mergeCell ref="A123:G123"/>
    <mergeCell ref="A1:G1"/>
    <mergeCell ref="A84:G84"/>
    <mergeCell ref="A3:G3"/>
    <mergeCell ref="A87:G87"/>
    <mergeCell ref="A74:G74"/>
    <mergeCell ref="A29:G29"/>
  </mergeCells>
  <conditionalFormatting sqref="G4:G28 G30:G73 G78:G79 G86 G88:G89 G106 G113 G120:G122 G124:G126 G131 G135:G138 G140 G142:G144 G147 G152">
    <cfRule type="cellIs" dxfId="0" priority="1" operator="lessThan" stopIfTrue="1">
      <formula>0</formula>
    </cfRule>
  </conditionalFormatting>
  <hyperlinks>
    <hyperlink ref="B7" r:id="rId1" location="" tooltip="" display="MANIFEST"/>
    <hyperlink ref="B8" r:id="rId2" location="" tooltip="" display="MANIFEST"/>
    <hyperlink ref="B10" r:id="rId3" location="" tooltip="" display="MANIFEST"/>
    <hyperlink ref="B11" r:id="rId4" location="" tooltip="" display="MANIFEST"/>
    <hyperlink ref="B13" r:id="rId5" location="" tooltip="" display="MANIFEST"/>
    <hyperlink ref="B18" r:id="rId6" location="" tooltip="" display="MANIFEST"/>
    <hyperlink ref="B19" r:id="rId7" location="" tooltip="" display="MANIFEST"/>
    <hyperlink ref="B20" r:id="rId8" location="" tooltip="" display="MANIFEST"/>
    <hyperlink ref="B26" r:id="rId9" location="" tooltip="" display="MANIFEST"/>
    <hyperlink ref="B75" r:id="rId10" location="" tooltip="" display="MANIFEST"/>
    <hyperlink ref="B76" r:id="rId11" location="" tooltip="" display="PICTURES"/>
    <hyperlink ref="B77" r:id="rId12" location="" tooltip="" display="PICTURES"/>
    <hyperlink ref="B78" r:id="rId13" location="" tooltip="" display="PICTURES"/>
    <hyperlink ref="B79" r:id="rId14" location="" tooltip="" display="PICTURES"/>
    <hyperlink ref="B81" r:id="rId15" location="" tooltip="" display="PICTURES"/>
    <hyperlink ref="B82" r:id="rId16" location="" tooltip="" display="PICTURES"/>
    <hyperlink ref="B83" r:id="rId17" location="" tooltip="" display="PICTURES"/>
    <hyperlink ref="B85" r:id="rId18" location="" tooltip="" display="MANIFEST"/>
    <hyperlink ref="B86" r:id="rId19" location="" tooltip="" display="MANIFEST"/>
    <hyperlink ref="B88" r:id="rId20" location="" tooltip="" display="PICTURES"/>
    <hyperlink ref="B90" r:id="rId21" location="" tooltip="" display="PICTURES"/>
    <hyperlink ref="B91" r:id="rId22" location="" tooltip="" display="PICTURES"/>
    <hyperlink ref="B92" r:id="rId23" location="" tooltip="" display="PICTURES"/>
    <hyperlink ref="B93" r:id="rId24" location="" tooltip="" display="PICTURES"/>
    <hyperlink ref="B94" r:id="rId25" location="" tooltip="" display="PICTURES"/>
    <hyperlink ref="B98" r:id="rId26" location="" tooltip="" display="PICTURES"/>
    <hyperlink ref="B99" r:id="rId27" location="" tooltip="" display="PICTURES"/>
    <hyperlink ref="B101" r:id="rId28" location="" tooltip="" display="PICTURES"/>
    <hyperlink ref="B102" r:id="rId29" location="" tooltip="" display="PICTURES"/>
    <hyperlink ref="B103" r:id="rId30" location="" tooltip="" display="PICTURES"/>
    <hyperlink ref="B104" r:id="rId31" location="" tooltip="" display="PICTURES"/>
    <hyperlink ref="B106" r:id="rId32" location="" tooltip="" display="MANIFEST"/>
    <hyperlink ref="B112" r:id="rId33" location="" tooltip="" display="MANIFEST"/>
    <hyperlink ref="B113" r:id="rId34" location="" tooltip="" display="MANIFEST"/>
    <hyperlink ref="B118" r:id="rId35" location="" tooltip="" display="PICTURES"/>
    <hyperlink ref="B121" r:id="rId36" location="" tooltip="" display="MANIFEST"/>
    <hyperlink ref="B122" r:id="rId37" location="" tooltip="" display="MANIFEST"/>
    <hyperlink ref="B130" r:id="rId38" location="" tooltip="" display="PICTURES"/>
    <hyperlink ref="B132" r:id="rId39" location="" tooltip="" display="PICTURES"/>
    <hyperlink ref="B133" r:id="rId40" location="" tooltip="" display="PICTURES"/>
    <hyperlink ref="B135" r:id="rId41" location="" tooltip="" display="PICTURES"/>
    <hyperlink ref="B136" r:id="rId42" location="" tooltip="" display="PICTURES"/>
    <hyperlink ref="B137" r:id="rId43" location="" tooltip="" display="PICTURES"/>
    <hyperlink ref="B140" r:id="rId44" location="" tooltip="" display="MANIFEST"/>
    <hyperlink ref="B145" r:id="rId45" location="" tooltip="" display="MANIFEST"/>
    <hyperlink ref="B146" r:id="rId46" location="" tooltip="" display="MANIFEST"/>
    <hyperlink ref="B151" r:id="rId47" location="" tooltip="" display="MANIFEST"/>
    <hyperlink ref="B152" r:id="rId48" location="" tooltip="" display="MANIFEST"/>
    <hyperlink ref="B154" r:id="rId49" location="" tooltip="" display="PICTURES"/>
    <hyperlink ref="B155" r:id="rId50" location="" tooltip="" display="PICTURES"/>
    <hyperlink ref="B158" r:id="rId51" location="" tooltip="" display="PICTURES"/>
    <hyperlink ref="B160" r:id="rId52" location="" tooltip="" display="MANIFEST"/>
    <hyperlink ref="B161" r:id="rId53" location="" tooltip="" display="MANIFEST"/>
  </hyperlinks>
  <pageMargins left="0.75" right="0.75" top="1" bottom="1" header="0.5" footer="0.5"/>
  <pageSetup firstPageNumber="1" fitToHeight="1" fitToWidth="1" scale="56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