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Meijer Hard" sheetId="1" r:id="rId4"/>
  </sheets>
</workbook>
</file>

<file path=xl/sharedStrings.xml><?xml version="1.0" encoding="utf-8"?>
<sst xmlns="http://schemas.openxmlformats.org/spreadsheetml/2006/main" uniqueCount="7040">
  <si>
    <t>Container</t>
  </si>
  <si>
    <t>Parent Container</t>
  </si>
  <si>
    <t>Quantity</t>
  </si>
  <si>
    <t>Universal Id</t>
  </si>
  <si>
    <t>Alt Universal Id</t>
  </si>
  <si>
    <t>Description</t>
  </si>
  <si>
    <t>Unit Cost</t>
  </si>
  <si>
    <t>Extended Retail Cost</t>
  </si>
  <si>
    <t>E411044709FA</t>
  </si>
  <si>
    <t>fwp321184</t>
  </si>
  <si>
    <t>04736233410</t>
  </si>
  <si>
    <t>4785893</t>
  </si>
  <si>
    <t>CHAR-BROIL 4B IR PERFORMANCE GRILL SB</t>
  </si>
  <si>
    <t>E4110447B4FE</t>
  </si>
  <si>
    <t>fwp321199</t>
  </si>
  <si>
    <t>04736233510</t>
  </si>
  <si>
    <t>4786728</t>
  </si>
  <si>
    <t>CHAR-BROIL 4B PERFORMANCE GRILL SB</t>
  </si>
  <si>
    <t>E41104483642</t>
  </si>
  <si>
    <t>fwp321203</t>
  </si>
  <si>
    <t>62235655992</t>
  </si>
  <si>
    <t>4539006</t>
  </si>
  <si>
    <t>SHARK FUSION STICK VACUUM</t>
  </si>
  <si>
    <t>E41104466D0E</t>
  </si>
  <si>
    <t>fwp321178</t>
  </si>
  <si>
    <t>62235653302</t>
  </si>
  <si>
    <t>3284787</t>
  </si>
  <si>
    <t>SHARK ROTATOR PROFESSIONAL LIFT-AWAY</t>
  </si>
  <si>
    <t>E411044685B1</t>
  </si>
  <si>
    <t>fwp321179</t>
  </si>
  <si>
    <t>82180853380</t>
  </si>
  <si>
    <t>4934254</t>
  </si>
  <si>
    <t>H20GO! WATERFALL WAVES MEGA WATER PARK #</t>
  </si>
  <si>
    <t>E41104476090</t>
  </si>
  <si>
    <t>fwp321191</t>
  </si>
  <si>
    <t>04736237737</t>
  </si>
  <si>
    <t>4787102</t>
  </si>
  <si>
    <t>CHAR-BROIL 3B AMERICAN GOURMET GRILL</t>
  </si>
  <si>
    <t>E4110447A0F4</t>
  </si>
  <si>
    <t>fwp321195</t>
  </si>
  <si>
    <t>32878500335</t>
  </si>
  <si>
    <t>3374416</t>
  </si>
  <si>
    <t>HW INSIGHT HEPA AIR PURIFIER HPA-5300B</t>
  </si>
  <si>
    <t>E41104486D52</t>
  </si>
  <si>
    <t>fwp321202</t>
  </si>
  <si>
    <t>E41104467323</t>
  </si>
  <si>
    <t>fwp321180</t>
  </si>
  <si>
    <t>07350205153</t>
  </si>
  <si>
    <t>5049309</t>
  </si>
  <si>
    <t>HOOVER POWERSCRUB XL</t>
  </si>
  <si>
    <t>E41104471F20</t>
  </si>
  <si>
    <t>fwp321189</t>
  </si>
  <si>
    <t>04266603941</t>
  </si>
  <si>
    <t>4500797</t>
  </si>
  <si>
    <t>SAUDER COTTAGE ROAD DESK</t>
  </si>
  <si>
    <t>E4110447A01A</t>
  </si>
  <si>
    <t>07350204437</t>
  </si>
  <si>
    <t>4162522</t>
  </si>
  <si>
    <t>HOOVER POWER SCRUB ELITE HOOVER</t>
  </si>
  <si>
    <t>E4110446C2AE</t>
  </si>
  <si>
    <t>fwp321183</t>
  </si>
  <si>
    <t>07825726711</t>
  </si>
  <si>
    <t>4376709</t>
  </si>
  <si>
    <t>INTEX: 12X30" PRISM POOL SET #26711EH</t>
  </si>
  <si>
    <t>E41104478372</t>
  </si>
  <si>
    <t>fwp321194</t>
  </si>
  <si>
    <t>07350204855</t>
  </si>
  <si>
    <t>4563625</t>
  </si>
  <si>
    <t>HOOVER ONEPWR BLADE + CORDLESS VACUUM</t>
  </si>
  <si>
    <t>07350204600</t>
  </si>
  <si>
    <t>81004076104</t>
  </si>
  <si>
    <t>4758871</t>
  </si>
  <si>
    <t>AIR FLOW SLIDE BOUNCER</t>
  </si>
  <si>
    <t>61124738639</t>
  </si>
  <si>
    <t>4729722</t>
  </si>
  <si>
    <t>KEURIG K-SUPREME BREWER STAINLESS STEEL</t>
  </si>
  <si>
    <t>61124737337</t>
  </si>
  <si>
    <t>4333078</t>
  </si>
  <si>
    <t>KEURIG K-CAFE BREWER SPECIAL EDITION</t>
  </si>
  <si>
    <t>E411044746B0</t>
  </si>
  <si>
    <t>fwp321193</t>
  </si>
  <si>
    <t>02891466340</t>
  </si>
  <si>
    <t>4833723</t>
  </si>
  <si>
    <t>HUFFY 26" MENS EXTENT MTB</t>
  </si>
  <si>
    <t>04736236727</t>
  </si>
  <si>
    <t>4787096</t>
  </si>
  <si>
    <t>CHAR-BROIL 2B AMERICAN GOURMET GRILL</t>
  </si>
  <si>
    <t>E4110447B153</t>
  </si>
  <si>
    <t>fwp321197</t>
  </si>
  <si>
    <t>02891426340</t>
  </si>
  <si>
    <t>4833745</t>
  </si>
  <si>
    <t>HUFFY 29" MENS INCLINE MTB</t>
  </si>
  <si>
    <t>E4110446A4BE</t>
  </si>
  <si>
    <t>fwp321182</t>
  </si>
  <si>
    <t>61124737983</t>
  </si>
  <si>
    <t>4528235</t>
  </si>
  <si>
    <t>K-DUO SNGL SRV CARAFE COFFEE MAKER</t>
  </si>
  <si>
    <t>E41104482834</t>
  </si>
  <si>
    <t>fwp321200</t>
  </si>
  <si>
    <t>E41104483A52</t>
  </si>
  <si>
    <t>fwp321201</t>
  </si>
  <si>
    <t>61124736942</t>
  </si>
  <si>
    <t>4252194</t>
  </si>
  <si>
    <t>KEURIG K-ELITE BREWER BRUSHED SLATE</t>
  </si>
  <si>
    <t>07650115404</t>
  </si>
  <si>
    <t>3407052</t>
  </si>
  <si>
    <t>COLEMAN OASIS TENT 8 PERSON</t>
  </si>
  <si>
    <t>07650115232</t>
  </si>
  <si>
    <t>02891426320</t>
  </si>
  <si>
    <t>3208277</t>
  </si>
  <si>
    <t>HUFFY 26" ALPINE MENS MOUNTAIN BIKE</t>
  </si>
  <si>
    <t>E411044702C7</t>
  </si>
  <si>
    <t>fwp321187</t>
  </si>
  <si>
    <t>02847815332</t>
  </si>
  <si>
    <t>4895101</t>
  </si>
  <si>
    <t>CROSMAN MAG-FIRE MISSION CMM7SXS .177 CA</t>
  </si>
  <si>
    <t>07350204788</t>
  </si>
  <si>
    <t>4921578</t>
  </si>
  <si>
    <t>HOOVER HIGH PERF SWIVEL XL PET UPRIGHT U</t>
  </si>
  <si>
    <t>62235654442</t>
  </si>
  <si>
    <t>4443729</t>
  </si>
  <si>
    <t>SHARK NAVIGATOR FREESTYLE CORDLESS</t>
  </si>
  <si>
    <t>E4110446AC1F</t>
  </si>
  <si>
    <t>fwp321181</t>
  </si>
  <si>
    <t>02891426200</t>
  </si>
  <si>
    <t>4466702</t>
  </si>
  <si>
    <t>HUFFY 26" MENS GRANITE BIKE</t>
  </si>
  <si>
    <t>61124738636</t>
  </si>
  <si>
    <t>4729720</t>
  </si>
  <si>
    <t>KEURIG K-SUPREME BREWER - BLACK</t>
  </si>
  <si>
    <t>E411044749E8</t>
  </si>
  <si>
    <t>81006170185</t>
  </si>
  <si>
    <t>4339456</t>
  </si>
  <si>
    <t>IGLOO ICE CUBE MAKER</t>
  </si>
  <si>
    <t>08280346087</t>
  </si>
  <si>
    <t>4504692</t>
  </si>
  <si>
    <t>JHH GRAY TWO DRAWER CONSOLE TABLE</t>
  </si>
  <si>
    <t>02847815115</t>
  </si>
  <si>
    <t>4502873</t>
  </si>
  <si>
    <t>BENJAMIN IRONHIDE PELLET RIFLE .177 CAL</t>
  </si>
  <si>
    <t>501099384055</t>
  </si>
  <si>
    <t>4868508</t>
  </si>
  <si>
    <t>DPR ULTIMATE CELEBRATION CASTLE</t>
  </si>
  <si>
    <t>75235682858</t>
  </si>
  <si>
    <t>4911918</t>
  </si>
  <si>
    <t>POWERXL VORTEX 7 QT AIR FRYER</t>
  </si>
  <si>
    <t>62235656735</t>
  </si>
  <si>
    <t>4912807</t>
  </si>
  <si>
    <t>NINJA FOODI POWER BLENDER &amp; PROCESSOR</t>
  </si>
  <si>
    <t>03422350540</t>
  </si>
  <si>
    <t>4961705</t>
  </si>
  <si>
    <t>00050540-IGLOO BMX 52 OIL GRN/TAC GRY</t>
  </si>
  <si>
    <t>07617497543</t>
  </si>
  <si>
    <t>4822971</t>
  </si>
  <si>
    <t>STANLEY 150PC MECHANICS TOOL SET</t>
  </si>
  <si>
    <t>03341300266</t>
  </si>
  <si>
    <t>4904974</t>
  </si>
  <si>
    <t>FOODSAVER MACHINE VS2120</t>
  </si>
  <si>
    <t>E4110446B20A</t>
  </si>
  <si>
    <t>FWP321010</t>
  </si>
  <si>
    <t>84135118370</t>
  </si>
  <si>
    <t>4922372</t>
  </si>
  <si>
    <t>PRO FIT ELITE COMBO RED 8370MJ</t>
  </si>
  <si>
    <t>07250413367</t>
  </si>
  <si>
    <t>4243232</t>
  </si>
  <si>
    <t>BUNN SPEED BREW CSB2G</t>
  </si>
  <si>
    <t>07825766170</t>
  </si>
  <si>
    <t>4942059</t>
  </si>
  <si>
    <t>INTEX: 20" KING COMFORT ELEVATED AIRBED</t>
  </si>
  <si>
    <t>E411044785DF</t>
  </si>
  <si>
    <t>fwp321196</t>
  </si>
  <si>
    <t>05389112990</t>
  </si>
  <si>
    <t>4539023</t>
  </si>
  <si>
    <t>CROCKPOT EXPRESS CROCK 10QT</t>
  </si>
  <si>
    <t>75235682975</t>
  </si>
  <si>
    <t>4912806</t>
  </si>
  <si>
    <t>POWERXL SMOKELESS GRILL PRO</t>
  </si>
  <si>
    <t>E4110447C72E</t>
  </si>
  <si>
    <t>fwp321198</t>
  </si>
  <si>
    <t>61124736890</t>
  </si>
  <si>
    <t>4153062</t>
  </si>
  <si>
    <t>KEURIG K-SELECT BREWER MATTE BLACK</t>
  </si>
  <si>
    <t>02891421960</t>
  </si>
  <si>
    <t>3121582</t>
  </si>
  <si>
    <t>HUFFY 16" AMAZING SPIDERMAN BIKE</t>
  </si>
  <si>
    <t>E4110446AB7A</t>
  </si>
  <si>
    <t>02647988413</t>
  </si>
  <si>
    <t>4811833</t>
  </si>
  <si>
    <t>SCOTTS TILLER CULTIVATOR 2O VOLT</t>
  </si>
  <si>
    <t>E4110446CE7C</t>
  </si>
  <si>
    <t>fwp321185</t>
  </si>
  <si>
    <t>07650115393</t>
  </si>
  <si>
    <t>3407053</t>
  </si>
  <si>
    <t>COLEMAN OASIS TENT 6 PERSON</t>
  </si>
  <si>
    <t>81855802056</t>
  </si>
  <si>
    <t>4516850</t>
  </si>
  <si>
    <t>SODASTREAM ONE TOUCH 1011811010 BLACK</t>
  </si>
  <si>
    <t>84135118034</t>
  </si>
  <si>
    <t>4879176</t>
  </si>
  <si>
    <t>PRO FIT PRECISION MULTIANGLE MASSAGER</t>
  </si>
  <si>
    <t>02891421828</t>
  </si>
  <si>
    <t>4399118</t>
  </si>
  <si>
    <t>HUFFY BOYS 16" KINETIC</t>
  </si>
  <si>
    <t>89433100169</t>
  </si>
  <si>
    <t>4195262</t>
  </si>
  <si>
    <t>POOL BLASTER CENTENNIAL LI</t>
  </si>
  <si>
    <t>61124739111</t>
  </si>
  <si>
    <t>4829583</t>
  </si>
  <si>
    <t>KEURIG K-SLIM WHITE</t>
  </si>
  <si>
    <t>E41104469E3B</t>
  </si>
  <si>
    <t>05389114100</t>
  </si>
  <si>
    <t>4906658</t>
  </si>
  <si>
    <t>OSTER 2LB BREAD MAKER W/ DISPENSER</t>
  </si>
  <si>
    <t>01094222538</t>
  </si>
  <si>
    <t>4543123</t>
  </si>
  <si>
    <t>KRUPS ESPRESSO MAKER OPIO</t>
  </si>
  <si>
    <t>E4110447C8C1</t>
  </si>
  <si>
    <t>61124738577</t>
  </si>
  <si>
    <t>4635346</t>
  </si>
  <si>
    <t>KEURIG K-SLIM BLACK</t>
  </si>
  <si>
    <t>75235683067</t>
  </si>
  <si>
    <t>5011161</t>
  </si>
  <si>
    <t>POWERXL SELF CLEANING JUICER</t>
  </si>
  <si>
    <t>62235656188</t>
  </si>
  <si>
    <t>4735314</t>
  </si>
  <si>
    <t>NINJA PROFESSIONAL PLUS BLENDER</t>
  </si>
  <si>
    <t>E41104466E59</t>
  </si>
  <si>
    <t>02847815284</t>
  </si>
  <si>
    <t>4319291</t>
  </si>
  <si>
    <t>CROSMAN FIRE NP PELLET RIFLE CFRNP17SX .</t>
  </si>
  <si>
    <t>E411044713E9</t>
  </si>
  <si>
    <t>fwp321190</t>
  </si>
  <si>
    <t>07650115392</t>
  </si>
  <si>
    <t>3407054</t>
  </si>
  <si>
    <t>COLEMAN OASIS TENT 4 PERSON</t>
  </si>
  <si>
    <t>07617471654</t>
  </si>
  <si>
    <t>3009785</t>
  </si>
  <si>
    <t>STANLEY MECHTOOLS 201PC SET STMT71654</t>
  </si>
  <si>
    <t>07825732815</t>
  </si>
  <si>
    <t>4579955</t>
  </si>
  <si>
    <t>INTEX QUEEN 22" DURA-BEAM HI-RISE 64417E</t>
  </si>
  <si>
    <t>05389114371</t>
  </si>
  <si>
    <t>4829517</t>
  </si>
  <si>
    <t>MR. COFFEE 2-IN-1 THERMAL ADC/KCUP</t>
  </si>
  <si>
    <t>E411044759D4</t>
  </si>
  <si>
    <t>fwp321192</t>
  </si>
  <si>
    <t>04338847284</t>
  </si>
  <si>
    <t>4901601</t>
  </si>
  <si>
    <t>USTUFSP701MH/60CBO SP 7F 1PC MH</t>
  </si>
  <si>
    <t>02666681281</t>
  </si>
  <si>
    <t>4109633</t>
  </si>
  <si>
    <t>SCHUMACHER 100/30/6/2 AUTOMATIC BATTERY</t>
  </si>
  <si>
    <t>405908934960</t>
  </si>
  <si>
    <t>4624723</t>
  </si>
  <si>
    <t>SYLVANIA H11 LED FOG LIGHT 2PK</t>
  </si>
  <si>
    <t>08627908023</t>
  </si>
  <si>
    <t>4421113</t>
  </si>
  <si>
    <t>CUISINART GRAPHIX SS 15PC SET</t>
  </si>
  <si>
    <t>07825732817</t>
  </si>
  <si>
    <t>4389807</t>
  </si>
  <si>
    <t>INTEX: QUEEN ULTRA PLUSH AIRBED #64457EP</t>
  </si>
  <si>
    <t>05389116225</t>
  </si>
  <si>
    <t>4906659</t>
  </si>
  <si>
    <t>OSTER DIAMONDFORCE SMOKELESS GRILL</t>
  </si>
  <si>
    <t>71628150755</t>
  </si>
  <si>
    <t>4855699</t>
  </si>
  <si>
    <t>SLIME 120V GARAGE INFLATOR  40045</t>
  </si>
  <si>
    <t>84981302834</t>
  </si>
  <si>
    <t>4747681</t>
  </si>
  <si>
    <t>ADURO ELITE RECOVERY MASSAGE GUN</t>
  </si>
  <si>
    <t>61124737308</t>
  </si>
  <si>
    <t>4333075</t>
  </si>
  <si>
    <t>KEURIG K-MINI PLUS BREWER BLACK</t>
  </si>
  <si>
    <t>02666681330</t>
  </si>
  <si>
    <t>4219141</t>
  </si>
  <si>
    <t>SCHUMACHER PORTABLE POWER 600 AMP JUMP S</t>
  </si>
  <si>
    <t>61124737722</t>
  </si>
  <si>
    <t>4441389</t>
  </si>
  <si>
    <t>KEURIG K-MINI PLUS BREWER EVENING TEAL</t>
  </si>
  <si>
    <t>84426801167</t>
  </si>
  <si>
    <t>4769333</t>
  </si>
  <si>
    <t>KOKIDO: TELSA 5 RECHARGEABLE POOL &amp; SPA</t>
  </si>
  <si>
    <t>84135118431</t>
  </si>
  <si>
    <t>4879175</t>
  </si>
  <si>
    <t>PRO-FIT SUPER MINI MASSAGER</t>
  </si>
  <si>
    <t>81855802801</t>
  </si>
  <si>
    <t>4912796</t>
  </si>
  <si>
    <t>SODASTREAM MISTY BLUE TERRA WATER MAKING</t>
  </si>
  <si>
    <t>E41104470E65</t>
  </si>
  <si>
    <t>fwp321188</t>
  </si>
  <si>
    <t>85000116109</t>
  </si>
  <si>
    <t>4667357</t>
  </si>
  <si>
    <t>OSMO GENIUS STARTER KIT FOR IPAD</t>
  </si>
  <si>
    <t>02797902317</t>
  </si>
  <si>
    <t>4688548</t>
  </si>
  <si>
    <t>CHICAGO CUTLERY ARMITAGE 16PC SET</t>
  </si>
  <si>
    <t>81002858521</t>
  </si>
  <si>
    <t>4132667</t>
  </si>
  <si>
    <t>INSTANT POT PROGRAM PRESSURE COOKER</t>
  </si>
  <si>
    <t>61124737535</t>
  </si>
  <si>
    <t>4441390</t>
  </si>
  <si>
    <t>KEURIG K-MINI PLUS BREWER STUDIO GRAY</t>
  </si>
  <si>
    <t>85308400427</t>
  </si>
  <si>
    <t>07825764427</t>
  </si>
  <si>
    <t>32878500624</t>
  </si>
  <si>
    <t>4893483</t>
  </si>
  <si>
    <t>HONEYWELL DUAL CMFRT COOL+WRM MST HUM HW</t>
  </si>
  <si>
    <t>04385976963</t>
  </si>
  <si>
    <t>4460155</t>
  </si>
  <si>
    <t>FELLOWES POWERSHRED 8MC MICRO-CUT SHREDD</t>
  </si>
  <si>
    <t>E41104486CD6</t>
  </si>
  <si>
    <t>02666670994</t>
  </si>
  <si>
    <t>4966019</t>
  </si>
  <si>
    <t>SCHUMACHER DIGITAL POWER CONV 750W</t>
  </si>
  <si>
    <t>E411044685EB</t>
  </si>
  <si>
    <t>07825732812</t>
  </si>
  <si>
    <t>4579957</t>
  </si>
  <si>
    <t>INTEX QUEEN 20" COMFORT ELEVATED 64163EP</t>
  </si>
  <si>
    <t>85001150314</t>
  </si>
  <si>
    <t>4685204</t>
  </si>
  <si>
    <t>RIPLINE 50 FT ZIPLINE KIT 905</t>
  </si>
  <si>
    <t>32878500225</t>
  </si>
  <si>
    <t>4424455</t>
  </si>
  <si>
    <t>HONEYWELL TURBOFRCE HIGH VELOCITY TOWER</t>
  </si>
  <si>
    <t>04603490364</t>
  </si>
  <si>
    <t>4886433</t>
  </si>
  <si>
    <t>DIRT DEVIL VERSA CORDLESS 3-IN-1 VAC</t>
  </si>
  <si>
    <t>02891422030</t>
  </si>
  <si>
    <t>4787369</t>
  </si>
  <si>
    <t>HUFFY 12" GIRLS SO SWEET</t>
  </si>
  <si>
    <t>693069911005</t>
  </si>
  <si>
    <t>4981248</t>
  </si>
  <si>
    <t>COTTON HAMMOCK</t>
  </si>
  <si>
    <t>07825731648</t>
  </si>
  <si>
    <t>14856</t>
  </si>
  <si>
    <t>INTEX CARTRIDGE FILTER PUMP</t>
  </si>
  <si>
    <t>02628250017</t>
  </si>
  <si>
    <t>4999271</t>
  </si>
  <si>
    <t>SHOP VAC 5 GAL STAINLESS STL 4.5 PHP W/1</t>
  </si>
  <si>
    <t>07825764163</t>
  </si>
  <si>
    <t>03628298670</t>
  </si>
  <si>
    <t>2888360</t>
  </si>
  <si>
    <t>ABU GARCIA BLACK MAX LP COMBO</t>
  </si>
  <si>
    <t>04590809323</t>
  </si>
  <si>
    <t>4081521</t>
  </si>
  <si>
    <t>FW EK PRO FRGD HH BLACK BLOCK 13PC</t>
  </si>
  <si>
    <t>03426449711</t>
  </si>
  <si>
    <t>4336745</t>
  </si>
  <si>
    <t>OSTER 3.2L AIR FRYER</t>
  </si>
  <si>
    <t>07792402925</t>
  </si>
  <si>
    <t>3018540</t>
  </si>
  <si>
    <t>WEBER GO AYWHERE PORTABLE GAS GRILL</t>
  </si>
  <si>
    <t>09292620600</t>
  </si>
  <si>
    <t>4207744</t>
  </si>
  <si>
    <t>HONEYWELL ADVANCED QUIETSET 16" STAND FA</t>
  </si>
  <si>
    <t>07574105489</t>
  </si>
  <si>
    <t>2779596</t>
  </si>
  <si>
    <t>PRESTO PROFRY DUAL IMMERSION DEEP FRYER</t>
  </si>
  <si>
    <t>70255630401</t>
  </si>
  <si>
    <t>4310138</t>
  </si>
  <si>
    <t>7' OLYMPIC BAR</t>
  </si>
  <si>
    <t>07825764425</t>
  </si>
  <si>
    <t>4389808</t>
  </si>
  <si>
    <t>INTEX: TWIN ULTRA PLUSH AIRBED #64455EP</t>
  </si>
  <si>
    <t>03426446225</t>
  </si>
  <si>
    <t>4906657</t>
  </si>
  <si>
    <t>OSTER 18QT ROASTER</t>
  </si>
  <si>
    <t>07825731143</t>
  </si>
  <si>
    <t>3799713</t>
  </si>
  <si>
    <t>INTEX 10' X 30" ROUND EASY SET POOL</t>
  </si>
  <si>
    <t>09292620290</t>
  </si>
  <si>
    <t>4001144</t>
  </si>
  <si>
    <t>HONEYWELL QUIETSET WHOLE RM TOWER 8SPD B</t>
  </si>
  <si>
    <t>85001150331</t>
  </si>
  <si>
    <t>4685200</t>
  </si>
  <si>
    <t>RIPLINE 40" KD RIP SWING RIP.697</t>
  </si>
  <si>
    <t>82155967942</t>
  </si>
  <si>
    <t>4978997</t>
  </si>
  <si>
    <t>ALPINE RUSTIC UPSIDE DOWN UMBRELLA STAKE</t>
  </si>
  <si>
    <t>07825732816</t>
  </si>
  <si>
    <t>03886166407</t>
  </si>
  <si>
    <t>4536319</t>
  </si>
  <si>
    <t>WHITMOR HONEY 9 CUBE W/ 4 BLACK DOORS/BA</t>
  </si>
  <si>
    <t>07825732807</t>
  </si>
  <si>
    <t>4579958</t>
  </si>
  <si>
    <t>INTEX QUEEN 16 1/2" DELUXE PILLOW REST 6</t>
  </si>
  <si>
    <t>81804902193</t>
  </si>
  <si>
    <t>4543122</t>
  </si>
  <si>
    <t>NUTRI BULLET PRO 1000 BLENDER</t>
  </si>
  <si>
    <t>02628250016</t>
  </si>
  <si>
    <t>4999272</t>
  </si>
  <si>
    <t>SHOP VAC 6 GAL VAC / 3.5 PHP WITH 1.25"</t>
  </si>
  <si>
    <t>72336455200</t>
  </si>
  <si>
    <t>4884068</t>
  </si>
  <si>
    <t>GLOCK G19 GEN3 UMAREX .177 BB ACTION PIS</t>
  </si>
  <si>
    <t>07410839595</t>
  </si>
  <si>
    <t>4522791</t>
  </si>
  <si>
    <t>CONAIR GARMENT STEAMER W/TURBO 2 STM STR</t>
  </si>
  <si>
    <t>04603490382</t>
  </si>
  <si>
    <t>4443732</t>
  </si>
  <si>
    <t>DIRT DEVIL ENDURA MAX UPRIGHT UD70174B</t>
  </si>
  <si>
    <t>E411044838CB</t>
  </si>
  <si>
    <t>05389115799</t>
  </si>
  <si>
    <t>4829513</t>
  </si>
  <si>
    <t>MR. COFFEE 10 CUP THERMAL COFFEE MAKE</t>
  </si>
  <si>
    <t>03886164902</t>
  </si>
  <si>
    <t>4058004</t>
  </si>
  <si>
    <t>WHITMOR GARMENT RACK CHROME</t>
  </si>
  <si>
    <t>04603490380</t>
  </si>
  <si>
    <t>4443733</t>
  </si>
  <si>
    <t>DIRT DEVIL ENDURA REACH UPRIGHT UD20124</t>
  </si>
  <si>
    <t>09292600260</t>
  </si>
  <si>
    <t>4001151</t>
  </si>
  <si>
    <t>HONEYWELL QUIETSET WHOLE RM TOWER 5SPD W</t>
  </si>
  <si>
    <t>62235653400</t>
  </si>
  <si>
    <t>2559557</t>
  </si>
  <si>
    <t>SHARK VX3 CORDLESS FLOOR &amp; CARPET CLNR</t>
  </si>
  <si>
    <t>07734161379</t>
  </si>
  <si>
    <t>4807264</t>
  </si>
  <si>
    <t>DICKIES 2PC CUSTOM FIT DAWSON BLACK</t>
  </si>
  <si>
    <t>04601376471</t>
  </si>
  <si>
    <t>2969886</t>
  </si>
  <si>
    <t>LASKO OSCILLATING CERAMIC TOWER HEATER</t>
  </si>
  <si>
    <t>07410843573</t>
  </si>
  <si>
    <t>4915258</t>
  </si>
  <si>
    <t>CONAIR EXT STEAMER W/ VIRTUAL INSTANT ON</t>
  </si>
  <si>
    <t>62831910557</t>
  </si>
  <si>
    <t>4186456</t>
  </si>
  <si>
    <t>TITAN ROLLING COOLER WITH AT CART</t>
  </si>
  <si>
    <t>03172440011</t>
  </si>
  <si>
    <t>3990160</t>
  </si>
  <si>
    <t>ZERO-G LIGHTWEIGHT HOSE DARK GREY</t>
  </si>
  <si>
    <t>04233804490</t>
  </si>
  <si>
    <t>4953298</t>
  </si>
  <si>
    <t>EV ILLUM PLUMIERE DUAL-MOTION PINWHEEL</t>
  </si>
  <si>
    <t>09292610317</t>
  </si>
  <si>
    <t>4140259</t>
  </si>
  <si>
    <t>HONEYWELL SLIM WHOLE ROOM CERAMIC TOWER</t>
  </si>
  <si>
    <t>85691500516</t>
  </si>
  <si>
    <t>3761167</t>
  </si>
  <si>
    <t>NUTRI BULLET SILVER</t>
  </si>
  <si>
    <t>64594819034</t>
  </si>
  <si>
    <t>4689516</t>
  </si>
  <si>
    <t>SWIFT STREAM Z-34 WIFI CAMERA DRONE</t>
  </si>
  <si>
    <t>E41104470E3B</t>
  </si>
  <si>
    <t>81565802002</t>
  </si>
  <si>
    <t>4503361</t>
  </si>
  <si>
    <t>FARBERWARE MICROWAVE .7 CU FT BLK</t>
  </si>
  <si>
    <t>02847814921</t>
  </si>
  <si>
    <t>3916555</t>
  </si>
  <si>
    <t>CROSMAN LEGACY 900 VAR. PUMP AIR RIFFLE</t>
  </si>
  <si>
    <t>03628298452</t>
  </si>
  <si>
    <t>4007534</t>
  </si>
  <si>
    <t>ABU GARCIA BMAXSP30/662M</t>
  </si>
  <si>
    <t>76962299342</t>
  </si>
  <si>
    <t>4011463</t>
  </si>
  <si>
    <t>K-TOOL 2 TON FLOOR JACK</t>
  </si>
  <si>
    <t>63099614652</t>
  </si>
  <si>
    <t>4871383</t>
  </si>
  <si>
    <t>MAGIC MIXIES</t>
  </si>
  <si>
    <t>07574106858</t>
  </si>
  <si>
    <t>4160387</t>
  </si>
  <si>
    <t>PRESTO SLIMLINE SKILLET</t>
  </si>
  <si>
    <t>81644802370</t>
  </si>
  <si>
    <t>4872502</t>
  </si>
  <si>
    <t>NAT GEO JR METAL DETECTOR</t>
  </si>
  <si>
    <t>07734118313</t>
  </si>
  <si>
    <t>4806408</t>
  </si>
  <si>
    <t>2 AIR MICROBAN 4 PC COMPLETE CAR PROTECT</t>
  </si>
  <si>
    <t>07574105442</t>
  </si>
  <si>
    <t>2501312</t>
  </si>
  <si>
    <t>PRESTO COOL DADDY DEEP FRYER</t>
  </si>
  <si>
    <t>82155971607</t>
  </si>
  <si>
    <t>4978996</t>
  </si>
  <si>
    <t>ALPINE RUSTIC SILVER METAL MINI WINDMILL</t>
  </si>
  <si>
    <t>85719900811</t>
  </si>
  <si>
    <t>4667361</t>
  </si>
  <si>
    <t>AUTOSENSE WIRELESS DASH MOUNT</t>
  </si>
  <si>
    <t>08031301258</t>
  </si>
  <si>
    <t>3588743</t>
  </si>
  <si>
    <t>XHOSE PRO BLACK</t>
  </si>
  <si>
    <t>02539820920</t>
  </si>
  <si>
    <t>4613386</t>
  </si>
  <si>
    <t>PFZ 16PC DINNERWARE SET- HADLEE BLUE</t>
  </si>
  <si>
    <t>04590812921</t>
  </si>
  <si>
    <t>4640845</t>
  </si>
  <si>
    <t>FW EK UNIVERSAL CUT SET STAMPED SS NAT 1</t>
  </si>
  <si>
    <t>05389112870</t>
  </si>
  <si>
    <t>4906672</t>
  </si>
  <si>
    <t>CROCKPOT 7QT EASY CLEAN SLOW COOKER</t>
  </si>
  <si>
    <t>09292610270</t>
  </si>
  <si>
    <t>4161512</t>
  </si>
  <si>
    <t>HONEYWELL HEPACLEAN TABLETOP AIR PURIFIE</t>
  </si>
  <si>
    <t>62235657306</t>
  </si>
  <si>
    <t>5000750</t>
  </si>
  <si>
    <t>NINJA VIVID FRY PAN RED</t>
  </si>
  <si>
    <t>405908931368</t>
  </si>
  <si>
    <t>4429182</t>
  </si>
  <si>
    <t>SYLVANIA SILVERSTAR ULTRA CAPSULE 9012 S</t>
  </si>
  <si>
    <t>04603490287</t>
  </si>
  <si>
    <t>4162519</t>
  </si>
  <si>
    <t>DIRT DEVIL HAND VACUUM QUICK FLIP PRO</t>
  </si>
  <si>
    <t>04436502834</t>
  </si>
  <si>
    <t>4896345</t>
  </si>
  <si>
    <t>SUNCAST 30" PUSHER SHOVEL UHMW-PE</t>
  </si>
  <si>
    <t>08595516277</t>
  </si>
  <si>
    <t>3283875</t>
  </si>
  <si>
    <t>KRYPTONICS 36" LONGBOARD</t>
  </si>
  <si>
    <t>03426448874</t>
  </si>
  <si>
    <t>4249429</t>
  </si>
  <si>
    <t>OSTER 3.7L DEEP FRYER STAINLESS</t>
  </si>
  <si>
    <t>02847813701</t>
  </si>
  <si>
    <t>3139638</t>
  </si>
  <si>
    <t>CROSMAN U.S. MARINES TARGET KIT</t>
  </si>
  <si>
    <t>67341934078</t>
  </si>
  <si>
    <t>4871502</t>
  </si>
  <si>
    <t>LEGO STAR WARS MANDALORIAN STARFIGHTER</t>
  </si>
  <si>
    <t>62132883591</t>
  </si>
  <si>
    <t>4888253</t>
  </si>
  <si>
    <t>BABY ALIVE DOLL SHOPPER TRAVEL SYSTEM</t>
  </si>
  <si>
    <t>68230339261</t>
  </si>
  <si>
    <t>4894146</t>
  </si>
  <si>
    <t>LIGHT &amp; SOUND DOLL CASTLE</t>
  </si>
  <si>
    <t>03886165736</t>
  </si>
  <si>
    <t>4332742</t>
  </si>
  <si>
    <t>WHITMOR 9-SECTION CUBE ORGANIZER - ESPRE</t>
  </si>
  <si>
    <t>04601343676</t>
  </si>
  <si>
    <t>3445822</t>
  </si>
  <si>
    <t>LASKO 18" PEDESTAL FAN BLACK REMOTE</t>
  </si>
  <si>
    <t>74588379912</t>
  </si>
  <si>
    <t>4861097</t>
  </si>
  <si>
    <t>BELKIN CHARGE ADAPTER USB-C TO USBA-ETH-</t>
  </si>
  <si>
    <t>07314901986</t>
  </si>
  <si>
    <t>4042245</t>
  </si>
  <si>
    <t>STERILITE 3 DRAWER WEAVE</t>
  </si>
  <si>
    <t>04009440616</t>
  </si>
  <si>
    <t>2506391</t>
  </si>
  <si>
    <t>HAMILTON BEACH PERCOLATOR SS</t>
  </si>
  <si>
    <t>67341935706</t>
  </si>
  <si>
    <t>4963094</t>
  </si>
  <si>
    <t>LEGO SUPER MARIO LEAF-5-2022 71400</t>
  </si>
  <si>
    <t>04436502491</t>
  </si>
  <si>
    <t>3029344</t>
  </si>
  <si>
    <t>SUNCAST WICKER RESIN 150' HIDEAWAY PTW17</t>
  </si>
  <si>
    <t>02847815080</t>
  </si>
  <si>
    <t>4502876</t>
  </si>
  <si>
    <t>CROSMAN P10 BB PISTOL KIT P10KT BLACK .1</t>
  </si>
  <si>
    <t>06128204649</t>
  </si>
  <si>
    <t>4585964</t>
  </si>
  <si>
    <t>SUMMIT CREST BACKPACK COOLER</t>
  </si>
  <si>
    <t>08595516275</t>
  </si>
  <si>
    <t>19337800056</t>
  </si>
  <si>
    <t>3244223</t>
  </si>
  <si>
    <t>TABLE RESIN FOLD IN HALF</t>
  </si>
  <si>
    <t>85000979407</t>
  </si>
  <si>
    <t>4922914</t>
  </si>
  <si>
    <t>VR MASTERCHEF JUNIOR</t>
  </si>
  <si>
    <t>67341934476</t>
  </si>
  <si>
    <t>4982449</t>
  </si>
  <si>
    <t>LEGO DUPLO CLASSIC CREATIVE BIRTHDAY</t>
  </si>
  <si>
    <t>74588373937</t>
  </si>
  <si>
    <t>4476652</t>
  </si>
  <si>
    <t>LINKSYS RE6350 WIFI RANGE EXTENDER AC120</t>
  </si>
  <si>
    <t>03399106788</t>
  </si>
  <si>
    <t>4495009</t>
  </si>
  <si>
    <t>SCOSCHE MAGICMOUNT PRO QI WINDOW DASH</t>
  </si>
  <si>
    <t>04338830616</t>
  </si>
  <si>
    <t>3407025</t>
  </si>
  <si>
    <t>SHAKESPEARE UGLY STIK COMBO</t>
  </si>
  <si>
    <t>02847814383</t>
  </si>
  <si>
    <t>3133191</t>
  </si>
  <si>
    <t>CROSMAN ELITE AIRSOFT GUN TACR91</t>
  </si>
  <si>
    <t>79027297778</t>
  </si>
  <si>
    <t>4499952</t>
  </si>
  <si>
    <t>BARSKA 10-30X50 GLADIATOR TUN VIS CP</t>
  </si>
  <si>
    <t>73921406232</t>
  </si>
  <si>
    <t>4245569</t>
  </si>
  <si>
    <t>AVALANCHE BLACK DIAMOND ALL N ONE</t>
  </si>
  <si>
    <t>07630891326</t>
  </si>
  <si>
    <t>4144855</t>
  </si>
  <si>
    <t>3M CONNECT WIRELESS HEARING PROTECTOR 90</t>
  </si>
  <si>
    <t>02905401854</t>
  </si>
  <si>
    <t>138419</t>
  </si>
  <si>
    <t>FA GAS/CO ALARM # GCO1CN</t>
  </si>
  <si>
    <t>07825732806</t>
  </si>
  <si>
    <t>2565054</t>
  </si>
  <si>
    <t>INTEX DELUXE PILLOW REST AIRBED</t>
  </si>
  <si>
    <t>09333540417</t>
  </si>
  <si>
    <t>4979950</t>
  </si>
  <si>
    <t>WIND CHIMES SOLAR GLASS MUSHROOM ASTD</t>
  </si>
  <si>
    <t>84304916585</t>
  </si>
  <si>
    <t>4358834</t>
  </si>
  <si>
    <t>KINGS RIVER MONSTER HARD ARM CHAIR</t>
  </si>
  <si>
    <t>07395025450</t>
  </si>
  <si>
    <t>3947378</t>
  </si>
  <si>
    <t>WATERPIK COMBINATION POWER PULSE SHOWER</t>
  </si>
  <si>
    <t>84304916586</t>
  </si>
  <si>
    <t>07574107062</t>
  </si>
  <si>
    <t>4160386</t>
  </si>
  <si>
    <t>PRESTO CERAMIC GRIDDLE W/REMOVBL HANDLES</t>
  </si>
  <si>
    <t>09333591433</t>
  </si>
  <si>
    <t>4599397</t>
  </si>
  <si>
    <t>EXHART KINETIC STAKE WITH TWO ROSES</t>
  </si>
  <si>
    <t>09333555030</t>
  </si>
  <si>
    <t>4787198</t>
  </si>
  <si>
    <t>EXHART SOLAR LOTUS FLOWER STAKE ASTD</t>
  </si>
  <si>
    <t>09333554841</t>
  </si>
  <si>
    <t>4576379</t>
  </si>
  <si>
    <t>SOLAR HAPPY HOUR PARROTS / FLAMINGOS</t>
  </si>
  <si>
    <t>08508118035</t>
  </si>
  <si>
    <t>4613387</t>
  </si>
  <si>
    <t>GIBSON 16PC SOHO LN DNNRWARE-MAT BLK/TPE</t>
  </si>
  <si>
    <t>09333591447</t>
  </si>
  <si>
    <t>4598887</t>
  </si>
  <si>
    <t>EXHART SOLAR WIND CHIME LASERCUT ASTD</t>
  </si>
  <si>
    <t>84304916587</t>
  </si>
  <si>
    <t>4771381</t>
  </si>
  <si>
    <t>KINGS RIVER HIGH BACK ERGO CHAIR</t>
  </si>
  <si>
    <t>07862704361</t>
  </si>
  <si>
    <t>4765336</t>
  </si>
  <si>
    <t>SWAN XFLEX HOSE 5/8" 100 FT</t>
  </si>
  <si>
    <t>04233802155</t>
  </si>
  <si>
    <t>4583844</t>
  </si>
  <si>
    <t>ECHO VALLEY PINWHEEL SWIRL ILLUMINARIE</t>
  </si>
  <si>
    <t>03886165769</t>
  </si>
  <si>
    <t>4332737</t>
  </si>
  <si>
    <t>WHITMOR 3 SHELF STORAGE CABINET - ESPRES</t>
  </si>
  <si>
    <t>08267765008</t>
  </si>
  <si>
    <t>4267343</t>
  </si>
  <si>
    <t>NOSTALGIA SNOW CONE PARTY STATION</t>
  </si>
  <si>
    <t>02666681297</t>
  </si>
  <si>
    <t>4219118</t>
  </si>
  <si>
    <t>SCHUMACHER 3AMP CHARGER MAINTAINER</t>
  </si>
  <si>
    <t>07734117647</t>
  </si>
  <si>
    <t>4806453</t>
  </si>
  <si>
    <t>CUSTOM LED INNOVATION 1 CHANNEL 24 RGB I</t>
  </si>
  <si>
    <t>501099386226</t>
  </si>
  <si>
    <t>4685939</t>
  </si>
  <si>
    <t>TRA CYB BATTLE CALL OFFICER CLASS ASRT</t>
  </si>
  <si>
    <t>07617471650</t>
  </si>
  <si>
    <t>2625697</t>
  </si>
  <si>
    <t>STANLEY MECHTOOLS 60PC SET STMT71650</t>
  </si>
  <si>
    <t>01365815151</t>
  </si>
  <si>
    <t>4497616</t>
  </si>
  <si>
    <t>GERBER TRUSS MULTI TOOL</t>
  </si>
  <si>
    <t>501099383325</t>
  </si>
  <si>
    <t>4868568</t>
  </si>
  <si>
    <t>FURREAL GOGO MY DANCIN PUP</t>
  </si>
  <si>
    <t>64642200270</t>
  </si>
  <si>
    <t>4066562</t>
  </si>
  <si>
    <t>CYBER ACOUSTICS BLUET SPEAKER SYS W/LED</t>
  </si>
  <si>
    <t>84010421630</t>
  </si>
  <si>
    <t>4770206</t>
  </si>
  <si>
    <t>OTTERBOX SYMMETRY IPHONE 12 PROMAX-BLACK</t>
  </si>
  <si>
    <t>75235682973</t>
  </si>
  <si>
    <t>4928512</t>
  </si>
  <si>
    <t>POWERXL CORDLESS IRON &amp; STEAMER</t>
  </si>
  <si>
    <t>08031302343</t>
  </si>
  <si>
    <t>4587749</t>
  </si>
  <si>
    <t>BIONIC FORCE HOSE</t>
  </si>
  <si>
    <t>81002041182</t>
  </si>
  <si>
    <t>4912702</t>
  </si>
  <si>
    <t>O-CEDAR EASYWRING RINSECLEAN SPIN MOP &amp;</t>
  </si>
  <si>
    <t>06128207881</t>
  </si>
  <si>
    <t>4961700</t>
  </si>
  <si>
    <t>TITAN DEEP FREEZE BUCKET TOTE 24 CAN</t>
  </si>
  <si>
    <t>07837190541</t>
  </si>
  <si>
    <t>312739</t>
  </si>
  <si>
    <t>3M HEARING PROTECTOR/RADIO</t>
  </si>
  <si>
    <t>03422334199</t>
  </si>
  <si>
    <t>4961711</t>
  </si>
  <si>
    <t>IGLOO 60 QT PRFL II RLR CABNTE 2P</t>
  </si>
  <si>
    <t>02847815066</t>
  </si>
  <si>
    <t>4502875</t>
  </si>
  <si>
    <t>CROSMAN MK45 BB PISTOL MK45 FDE .17 CAL</t>
  </si>
  <si>
    <t>87703900053</t>
  </si>
  <si>
    <t>2717475</t>
  </si>
  <si>
    <t>KOKIDO 1-1/2"X35' POOL VACUUM HOSE</t>
  </si>
  <si>
    <t>01450116535</t>
  </si>
  <si>
    <t>4754208</t>
  </si>
  <si>
    <t>ROWENTA ACCESSTEAM IRON ORANGE/BLACK DW2</t>
  </si>
  <si>
    <t>02628250011</t>
  </si>
  <si>
    <t>4999273</t>
  </si>
  <si>
    <t>SHOP VAC 1 GALLON VAC / 1.0 PHP WITH 1.2</t>
  </si>
  <si>
    <t>85408900776</t>
  </si>
  <si>
    <t>4773070</t>
  </si>
  <si>
    <t>5FT6IN SPINNING COMBO IM7GRAPHITE ROD ME</t>
  </si>
  <si>
    <t>07410804130</t>
  </si>
  <si>
    <t>41827</t>
  </si>
  <si>
    <t>CONAIR DELUXE FABRIC STEAMER</t>
  </si>
  <si>
    <t>81050803926</t>
  </si>
  <si>
    <t>5010216</t>
  </si>
  <si>
    <t>GECKO LARGE COOLER - TIE DYE</t>
  </si>
  <si>
    <t>63050981939</t>
  </si>
  <si>
    <t>4864295</t>
  </si>
  <si>
    <t>BABY ALIVE FAIRY BLD HAIR</t>
  </si>
  <si>
    <t>63050981940</t>
  </si>
  <si>
    <t>4864298</t>
  </si>
  <si>
    <t>BABY ALIVE FAIRY LILY BRN HAIR</t>
  </si>
  <si>
    <t>501099376345</t>
  </si>
  <si>
    <t>4691946</t>
  </si>
  <si>
    <t>DISNEY PRINCESS COMFY SQUAD COLLECTION P</t>
  </si>
  <si>
    <t>85001156586</t>
  </si>
  <si>
    <t>4942096</t>
  </si>
  <si>
    <t>PROFISHIENCY 6 SPINCAST HV YELLOW/ BLUE</t>
  </si>
  <si>
    <t>74549298965</t>
  </si>
  <si>
    <t>4829152</t>
  </si>
  <si>
    <t>RAWLINGS ALL-PURPOSE PRACTICE NET 7FT</t>
  </si>
  <si>
    <t>07825731443</t>
  </si>
  <si>
    <t>3037588</t>
  </si>
  <si>
    <t>INTEX DINOSAUR PLAY CENTER POOL</t>
  </si>
  <si>
    <t>82155961098</t>
  </si>
  <si>
    <t>4978991</t>
  </si>
  <si>
    <t>ALPINE YELLOW BIKE WINDSPINNER STAKE</t>
  </si>
  <si>
    <t>08031301257</t>
  </si>
  <si>
    <t>3427812</t>
  </si>
  <si>
    <t>02847807601</t>
  </si>
  <si>
    <t>99812</t>
  </si>
  <si>
    <t>CROSMAN PUMPMASTER PELLET GUN 760</t>
  </si>
  <si>
    <t>03426447189</t>
  </si>
  <si>
    <t>4249954</t>
  </si>
  <si>
    <t>OSTER 4 SLICE LONG SLOT TOASTER BRUSHED</t>
  </si>
  <si>
    <t>04233808142</t>
  </si>
  <si>
    <t>4374271</t>
  </si>
  <si>
    <t>ECHO VALLEY GAZING BALL TEAL ILLUMIN</t>
  </si>
  <si>
    <t>62831900704</t>
  </si>
  <si>
    <t>4585966</t>
  </si>
  <si>
    <t>COLLAPSIBLE TTOP COOLER FAMSZE</t>
  </si>
  <si>
    <t>19516616941</t>
  </si>
  <si>
    <t>4477441</t>
  </si>
  <si>
    <t>FURREAL HOPPIN TOPPER</t>
  </si>
  <si>
    <t>04009470740</t>
  </si>
  <si>
    <t>3092949</t>
  </si>
  <si>
    <t>HAMILTON BEACH FOOD PROCESSOR</t>
  </si>
  <si>
    <t>00928359450</t>
  </si>
  <si>
    <t>4081505</t>
  </si>
  <si>
    <t>EVERLAST PRO STYLE ELITE GLOVES WHITE 12</t>
  </si>
  <si>
    <t>05021161078</t>
  </si>
  <si>
    <t>3879067</t>
  </si>
  <si>
    <t>NEW BRIGHT 1:10 R/C 6.4V TRUCK</t>
  </si>
  <si>
    <t>04613535619</t>
  </si>
  <si>
    <t>2902600</t>
  </si>
  <si>
    <t>SYLVANIA SS ULTRA CAPSULE H7 SU/2 2PK</t>
  </si>
  <si>
    <t>04613534157</t>
  </si>
  <si>
    <t>2902602</t>
  </si>
  <si>
    <t>SYLVANIA SS ULTRA CAPSULE H11 SU/2 2PK</t>
  </si>
  <si>
    <t>04601335140</t>
  </si>
  <si>
    <t>255548</t>
  </si>
  <si>
    <t>LASKO WIND MACHINE</t>
  </si>
  <si>
    <t>73921401307</t>
  </si>
  <si>
    <t>293141</t>
  </si>
  <si>
    <t>AVALANCHE HIGH MILEAGE REFILL</t>
  </si>
  <si>
    <t>63099613024</t>
  </si>
  <si>
    <t>4795287</t>
  </si>
  <si>
    <t>BLUEY FAMILY HOUSE PLAYSET</t>
  </si>
  <si>
    <t>09333550986</t>
  </si>
  <si>
    <t>4979957</t>
  </si>
  <si>
    <t>LOTUS FLOWER RAIN GAUGE STAKE ASTD</t>
  </si>
  <si>
    <t>73921401102</t>
  </si>
  <si>
    <t>4242599</t>
  </si>
  <si>
    <t>AVALANCHE BLACK DIAMOND SUPER CHILL</t>
  </si>
  <si>
    <t>69450111565</t>
  </si>
  <si>
    <t>5027683</t>
  </si>
  <si>
    <t>SUNBEAM DIGITAL RETRACTABLE IRON</t>
  </si>
  <si>
    <t>03172440015</t>
  </si>
  <si>
    <t>3865982</t>
  </si>
  <si>
    <t>05389114864</t>
  </si>
  <si>
    <t>4829519</t>
  </si>
  <si>
    <t>OSTER CONTEMPORARY SERIES BLENDER</t>
  </si>
  <si>
    <t>09333516293</t>
  </si>
  <si>
    <t>4959063</t>
  </si>
  <si>
    <t>SOLAR YOGA FOX W/ CRACKLE BALLS</t>
  </si>
  <si>
    <t>05389115538</t>
  </si>
  <si>
    <t>4906671</t>
  </si>
  <si>
    <t>MR. COFFEE 12 CUP PROGRAM W/AUTO CLEAN C</t>
  </si>
  <si>
    <t>07553636150</t>
  </si>
  <si>
    <t>4443685</t>
  </si>
  <si>
    <t>LODGE 5 QT CAST IRON DUTCH OVEN</t>
  </si>
  <si>
    <t>85006400632</t>
  </si>
  <si>
    <t>4589573</t>
  </si>
  <si>
    <t>REALTREE EDGE POCKET COMBO PCMSRT18</t>
  </si>
  <si>
    <t>08267727002</t>
  </si>
  <si>
    <t>4085026</t>
  </si>
  <si>
    <t>NOSTALGIA RETRO SINGLE CUP SNOW CONE MKR</t>
  </si>
  <si>
    <t>04233802116</t>
  </si>
  <si>
    <t>4953301</t>
  </si>
  <si>
    <t>EV ILLUMINARIE PINWHEEL LIMON</t>
  </si>
  <si>
    <t>05389115483</t>
  </si>
  <si>
    <t>4906669</t>
  </si>
  <si>
    <t>MR. COFFEE 18-CUP BURR MILL GRINDER</t>
  </si>
  <si>
    <t>05389114918</t>
  </si>
  <si>
    <t>4539042</t>
  </si>
  <si>
    <t>MR. COFFEE EASY MEASURE 12 CUP BLACK</t>
  </si>
  <si>
    <t>04889406199</t>
  </si>
  <si>
    <t>3874660</t>
  </si>
  <si>
    <t>CROCK-POT SLOW COOKER BLACK</t>
  </si>
  <si>
    <t>84426800627</t>
  </si>
  <si>
    <t>3801112</t>
  </si>
  <si>
    <t>KOKIDO SKOOBA POOL VACUUM KIT</t>
  </si>
  <si>
    <t>05087581938</t>
  </si>
  <si>
    <t>4107956</t>
  </si>
  <si>
    <t>B+D 4-SLICE/9" PIZZA TOASTER OVEN</t>
  </si>
  <si>
    <t>82065085012</t>
  </si>
  <si>
    <t>5047673</t>
  </si>
  <si>
    <t>POKEMON  SAS9 ETB</t>
  </si>
  <si>
    <t>07862758334</t>
  </si>
  <si>
    <t>2859523</t>
  </si>
  <si>
    <t>SWAN GARDEN HOSE SOFT &amp; SUPPLE</t>
  </si>
  <si>
    <t>09333591432</t>
  </si>
  <si>
    <t>4599014</t>
  </si>
  <si>
    <t>EXHART KINETIC METAL FLOWER W/ BIRD ASTD</t>
  </si>
  <si>
    <t>07395025369</t>
  </si>
  <si>
    <t>4535394</t>
  </si>
  <si>
    <t>WP BRUSHED NICKEL POWERPULSE MASSAGE HAN</t>
  </si>
  <si>
    <t>08267700225</t>
  </si>
  <si>
    <t>3013184</t>
  </si>
  <si>
    <t>HOME CRAFT DOUBLE BURNER HOT PLATE</t>
  </si>
  <si>
    <t>04920610949</t>
  </si>
  <si>
    <t>3971555</t>
  </si>
  <si>
    <t>AMES STAND-UP WEEDER 2917300</t>
  </si>
  <si>
    <t>07734116190</t>
  </si>
  <si>
    <t>4520935</t>
  </si>
  <si>
    <t>DICKIES HOUSTON 2PC BLK TRUCK SEAT</t>
  </si>
  <si>
    <t>68049153599</t>
  </si>
  <si>
    <t>4607702</t>
  </si>
  <si>
    <t>21 TALL SQUARE SLATE RESIN PLANTER BLACK</t>
  </si>
  <si>
    <t>06025836460</t>
  </si>
  <si>
    <t>4644026</t>
  </si>
  <si>
    <t>BRITA ON TAP FLIT SYSTM CHRM/CHRM W/XTR</t>
  </si>
  <si>
    <t>07734116672</t>
  </si>
  <si>
    <t>4520911</t>
  </si>
  <si>
    <t>CUSTOM QUILT FX HEX BLK 2PC BLK</t>
  </si>
  <si>
    <t>07734118401</t>
  </si>
  <si>
    <t>4806450</t>
  </si>
  <si>
    <t>CARBON XT AUTOMATIC PHONE HOLDER &amp; 10W W</t>
  </si>
  <si>
    <t>81235016066</t>
  </si>
  <si>
    <t>4481589</t>
  </si>
  <si>
    <t>IHOME 2IN1 WATCH/PHONE 10W CHARG PAD WHT</t>
  </si>
  <si>
    <t>04656180328</t>
  </si>
  <si>
    <t>3788747</t>
  </si>
  <si>
    <t>FISKARS LOPPER HEDGE SHEAR PRUNER SET</t>
  </si>
  <si>
    <t>04656180234</t>
  </si>
  <si>
    <t>3996332</t>
  </si>
  <si>
    <t>FISKARS CLEARING TOOL MACHETTE</t>
  </si>
  <si>
    <t>501099381239</t>
  </si>
  <si>
    <t>4763443</t>
  </si>
  <si>
    <t>FURREAL DINO PUP</t>
  </si>
  <si>
    <t>76962263100</t>
  </si>
  <si>
    <t>4011467</t>
  </si>
  <si>
    <t>K-TOOL 1.5 TON SCISSOR JACK</t>
  </si>
  <si>
    <t>71628150472</t>
  </si>
  <si>
    <t>3456017</t>
  </si>
  <si>
    <t>SLIME DUAL AIR/RAFT INFLATOR 40034</t>
  </si>
  <si>
    <t>07734116158</t>
  </si>
  <si>
    <t>4520930</t>
  </si>
  <si>
    <t>CUSTOM COOPER II 2PC BLK UNIV SEAT</t>
  </si>
  <si>
    <t>07734116209</t>
  </si>
  <si>
    <t>4520928</t>
  </si>
  <si>
    <t>DICKIES DELUXE 2PC BLK UNIV SEAT</t>
  </si>
  <si>
    <t>19516612081</t>
  </si>
  <si>
    <t>4872668</t>
  </si>
  <si>
    <t>NERF FORTNITE B AR</t>
  </si>
  <si>
    <t>07630887094</t>
  </si>
  <si>
    <t>4164639</t>
  </si>
  <si>
    <t>FILTRETE PURPLE 1550 MPR 16X25X5</t>
  </si>
  <si>
    <t>05021121448</t>
  </si>
  <si>
    <t>4113089</t>
  </si>
  <si>
    <t>1:14 18" R/C ROCK CRAWLER USB 2.4 GHZ</t>
  </si>
  <si>
    <t>72398720400</t>
  </si>
  <si>
    <t>3972574</t>
  </si>
  <si>
    <t>PUR ADVANCED CHROME FAUCET MOUNT FILTER</t>
  </si>
  <si>
    <t>05420265001</t>
  </si>
  <si>
    <t>4564949</t>
  </si>
  <si>
    <t>KAPOOSH SLOT LESS KNIFE BLOCK 650BB BAMB</t>
  </si>
  <si>
    <t>08031302533</t>
  </si>
  <si>
    <t>4962157</t>
  </si>
  <si>
    <t>EMSON BIONIC FLEX PRO HOSE #2533</t>
  </si>
  <si>
    <t>74588377396</t>
  </si>
  <si>
    <t>4476651</t>
  </si>
  <si>
    <t>LINKSYS E5350 WIRELESS ROUTER AC1000</t>
  </si>
  <si>
    <t>88796197413</t>
  </si>
  <si>
    <t>4862196</t>
  </si>
  <si>
    <t>POLLY POCKET FANTASY UNICORNLAND</t>
  </si>
  <si>
    <t>07574105420</t>
  </si>
  <si>
    <t>80640</t>
  </si>
  <si>
    <t>PRESTO FRY DADDY DEEP FRYER BLACK</t>
  </si>
  <si>
    <t>09333550988</t>
  </si>
  <si>
    <t>4979956</t>
  </si>
  <si>
    <t>BRONZE FLOWER/BEE/BIRD THERMOMETER STAKE</t>
  </si>
  <si>
    <t>04338843451</t>
  </si>
  <si>
    <t>2877458</t>
  </si>
  <si>
    <t>SHAKESPEARE CMF 10RL SPINCAST COMBO</t>
  </si>
  <si>
    <t>07553637401</t>
  </si>
  <si>
    <t>4900712</t>
  </si>
  <si>
    <t>LODGE CAST IRON BAKING SHEET PAN</t>
  </si>
  <si>
    <t>07574104821</t>
  </si>
  <si>
    <t>80623</t>
  </si>
  <si>
    <t>PRESTO HOT AIR POPPER</t>
  </si>
  <si>
    <t>09333591435</t>
  </si>
  <si>
    <t>4599395</t>
  </si>
  <si>
    <t>EXHART SOLAR STAKE PEARLIZED GLASS BIRD</t>
  </si>
  <si>
    <t>03399106979</t>
  </si>
  <si>
    <t>4336094</t>
  </si>
  <si>
    <t>SCOSCHE BLUETOOTH DIGITAL FM TRANSMITTER</t>
  </si>
  <si>
    <t>E4110446C220</t>
  </si>
  <si>
    <t>08031301256</t>
  </si>
  <si>
    <t>3427811</t>
  </si>
  <si>
    <t>02891428411</t>
  </si>
  <si>
    <t>3710235</t>
  </si>
  <si>
    <t>HUFFY PRINCESS 3 WHEEL SCOOTER</t>
  </si>
  <si>
    <t>02124116954</t>
  </si>
  <si>
    <t>4257160</t>
  </si>
  <si>
    <t>AROMA 8 CUP DIGITAL RICE COOKER/STEAMER</t>
  </si>
  <si>
    <t>03989702497</t>
  </si>
  <si>
    <t>3881191</t>
  </si>
  <si>
    <t>WORLD OF NINTENDO MINI RC RACER</t>
  </si>
  <si>
    <t>85856000233</t>
  </si>
  <si>
    <t>4375911</t>
  </si>
  <si>
    <t>HIMALAYAN GLOW PINK SALT LAMP MASSAGE BO</t>
  </si>
  <si>
    <t>03867514493</t>
  </si>
  <si>
    <t>4681178</t>
  </si>
  <si>
    <t>MNGS FORCE 1.0 LIGHTED SCOOTER YELLOW</t>
  </si>
  <si>
    <t>07890587532</t>
  </si>
  <si>
    <t>4612225</t>
  </si>
  <si>
    <t>SUN HILL HEART HANGING BASKET HOLDER</t>
  </si>
  <si>
    <t>19335536537</t>
  </si>
  <si>
    <t>4894418</t>
  </si>
  <si>
    <t>TERVIS STNLS TMBLR LIG HAVE A DAISY 30OZ</t>
  </si>
  <si>
    <t>78845101201</t>
  </si>
  <si>
    <t>3054257</t>
  </si>
  <si>
    <t>DOUBLE LADDERBALL</t>
  </si>
  <si>
    <t>08332174307</t>
  </si>
  <si>
    <t>5049974</t>
  </si>
  <si>
    <t>RAWLINGS YOUTH BAT FUEL 29/21 -8</t>
  </si>
  <si>
    <t>70255620844</t>
  </si>
  <si>
    <t>2563627</t>
  </si>
  <si>
    <t>IMPEX STRAIGHT BAR TRB 50 6'</t>
  </si>
  <si>
    <t>07862704360</t>
  </si>
  <si>
    <t>4765337</t>
  </si>
  <si>
    <t>SWAN XFLEX HOSE 5/8" 50 FT</t>
  </si>
  <si>
    <t>81001224140</t>
  </si>
  <si>
    <t>4780262</t>
  </si>
  <si>
    <t>NEON AIR TIRE - MINT GREEN</t>
  </si>
  <si>
    <t>06224334289</t>
  </si>
  <si>
    <t>4745926</t>
  </si>
  <si>
    <t>BRANFORD: LARGE DINOSAUR PLAYSET ASRT</t>
  </si>
  <si>
    <t>08031302342</t>
  </si>
  <si>
    <t>4776308</t>
  </si>
  <si>
    <t>BIONIC FLEX HOSE 3/4" 75 FT</t>
  </si>
  <si>
    <t>04233807022</t>
  </si>
  <si>
    <t>4953294</t>
  </si>
  <si>
    <t>ECHO VALLEY SOLAR SWIZZLE STAKE - JUPITE</t>
  </si>
  <si>
    <t>07410104054</t>
  </si>
  <si>
    <t>4673752</t>
  </si>
  <si>
    <t>FUJI INSTAX SQUARE FILM 40 COUNT VALUE</t>
  </si>
  <si>
    <t>61727011690</t>
  </si>
  <si>
    <t>4874041</t>
  </si>
  <si>
    <t>LUMITEK DRIFT KING R/C</t>
  </si>
  <si>
    <t>07574107030</t>
  </si>
  <si>
    <t>3349197</t>
  </si>
  <si>
    <t>PRESTO COOL TOUCH ELECTRIC GRIDDLE</t>
  </si>
  <si>
    <t>07395024309</t>
  </si>
  <si>
    <t>4181632</t>
  </si>
  <si>
    <t>WATER PIK CONTEMPORARY COMBO SHOWER HEAD</t>
  </si>
  <si>
    <t>07318742036</t>
  </si>
  <si>
    <t>4032244</t>
  </si>
  <si>
    <t>HTH ALL-IN-ONE FLOATER</t>
  </si>
  <si>
    <t>66054351254</t>
  </si>
  <si>
    <t>4684630</t>
  </si>
  <si>
    <t>OTTERBOX COMMUTER BLACK IPHONE 11 PRO MA</t>
  </si>
  <si>
    <t>62235653225</t>
  </si>
  <si>
    <t>63590</t>
  </si>
  <si>
    <t>SHARK PRO IRON ELECTRONIC</t>
  </si>
  <si>
    <t>09729806024</t>
  </si>
  <si>
    <t>4339770</t>
  </si>
  <si>
    <t>ASOTV EGG SITTER</t>
  </si>
  <si>
    <t>04436500772</t>
  </si>
  <si>
    <t>3029341</t>
  </si>
  <si>
    <t>SUNCAST HOSEMOBILE REEL CART</t>
  </si>
  <si>
    <t>85001156535</t>
  </si>
  <si>
    <t>4773192</t>
  </si>
  <si>
    <t>5FT SPINNING COMBO 2PC MED ACTION ROD</t>
  </si>
  <si>
    <t>09628717511</t>
  </si>
  <si>
    <t>4901433</t>
  </si>
  <si>
    <t>MALDEN MATTED BLACK 15OP GALLERY COLLAGE</t>
  </si>
  <si>
    <t>04233809129</t>
  </si>
  <si>
    <t>3823899</t>
  </si>
  <si>
    <t>ECHO VALLEY STAND HELIX TALL</t>
  </si>
  <si>
    <t>04613531470</t>
  </si>
  <si>
    <t>4429190</t>
  </si>
  <si>
    <t>SYLVANIA XTRAVISION CAPSULE 9012 XV/2 2P</t>
  </si>
  <si>
    <t>07116002278</t>
  </si>
  <si>
    <t>3867852</t>
  </si>
  <si>
    <t>CORNINGWARE FW 4QT CASSEROLE WITH GLASS</t>
  </si>
  <si>
    <t>07778403500</t>
  </si>
  <si>
    <t>4533220</t>
  </si>
  <si>
    <t>TAYLOR HIGH PRECISION DIGITAL SCALE SS 2</t>
  </si>
  <si>
    <t>09466402731</t>
  </si>
  <si>
    <t>3436361</t>
  </si>
  <si>
    <t>NITE IZE STEELIE DASH MOUNT KIT</t>
  </si>
  <si>
    <t>73921400347</t>
  </si>
  <si>
    <t>310223</t>
  </si>
  <si>
    <t>AVALANCHE SYNTHETIC REFRIGERANT</t>
  </si>
  <si>
    <t>87516001549</t>
  </si>
  <si>
    <t>3540965</t>
  </si>
  <si>
    <t>KIS TONDO WASTEBASKET</t>
  </si>
  <si>
    <t>61788502488</t>
  </si>
  <si>
    <t>4810545</t>
  </si>
  <si>
    <t>POWER A XBOX WIRED CONTROLLER PINK</t>
  </si>
  <si>
    <t>489406732035</t>
  </si>
  <si>
    <t>132145</t>
  </si>
  <si>
    <t>BOOSTER CABLE</t>
  </si>
  <si>
    <t>03172440075</t>
  </si>
  <si>
    <t>4765404</t>
  </si>
  <si>
    <t>ZERO-G PORCH/PATIO/REC HOSE 4007-50 BLUE</t>
  </si>
  <si>
    <t>07617484058</t>
  </si>
  <si>
    <t>2625667</t>
  </si>
  <si>
    <t>STANLEY BI-MATERIAL PLIERS SET</t>
  </si>
  <si>
    <t>06025850685</t>
  </si>
  <si>
    <t>4981878</t>
  </si>
  <si>
    <t>BRITA TAHOE PITCHER BLACK 10 CUP</t>
  </si>
  <si>
    <t>04009440880</t>
  </si>
  <si>
    <t>3661665</t>
  </si>
  <si>
    <t>HAMILTON BEACH ELECTRIC KETTLE SS</t>
  </si>
  <si>
    <t>04889403495</t>
  </si>
  <si>
    <t>3777281</t>
  </si>
  <si>
    <t>CROCK-POT MANUAL</t>
  </si>
  <si>
    <t>03867523809</t>
  </si>
  <si>
    <t>4510047</t>
  </si>
  <si>
    <t>MONGOOSE FORCE 1.0 SCOOTER</t>
  </si>
  <si>
    <t>05389114590</t>
  </si>
  <si>
    <t>4733256</t>
  </si>
  <si>
    <t>OSTER BLEND ACTIVE GREY</t>
  </si>
  <si>
    <t>07862758224</t>
  </si>
  <si>
    <t>2859521</t>
  </si>
  <si>
    <t>SWAN HOSE WEATHERFLEX</t>
  </si>
  <si>
    <t>07395025372</t>
  </si>
  <si>
    <t>4535395</t>
  </si>
  <si>
    <t>WP CHROME POWERPULSE MASSAGE HAND HELD S</t>
  </si>
  <si>
    <t>06025850684</t>
  </si>
  <si>
    <t>4981879</t>
  </si>
  <si>
    <t>BRITA TAHOE PITCHER BRIGHT WHITE 10 CUP</t>
  </si>
  <si>
    <t>88799514348</t>
  </si>
  <si>
    <t>4377797</t>
  </si>
  <si>
    <t>HMSTD HIGH BACK CUSHION NAVY</t>
  </si>
  <si>
    <t>07825731399</t>
  </si>
  <si>
    <t>1020661</t>
  </si>
  <si>
    <t>INTEX RIVER RUN FLOATING RECLINER LOUNGE</t>
  </si>
  <si>
    <t>75524716578</t>
  </si>
  <si>
    <t>4395456</t>
  </si>
  <si>
    <t>10 INCH CAMPING FAN WITH LIGHTS</t>
  </si>
  <si>
    <t>07778402761</t>
  </si>
  <si>
    <t>4178583</t>
  </si>
  <si>
    <t>TAYLOR BODY FAT SCALE</t>
  </si>
  <si>
    <t>06025835034</t>
  </si>
  <si>
    <t>170605</t>
  </si>
  <si>
    <t>BRITA ULTRA MAX DISPENSER GRAY 18 CUP</t>
  </si>
  <si>
    <t>84657125185</t>
  </si>
  <si>
    <t>3553367</t>
  </si>
  <si>
    <t>BROWNING CAMO LB SEAT COVER</t>
  </si>
  <si>
    <t>07734116173</t>
  </si>
  <si>
    <t>4530721</t>
  </si>
  <si>
    <t>CUSTOM MIDNIGHT 2PC TAN SEAT COVER LB</t>
  </si>
  <si>
    <t>04613533163</t>
  </si>
  <si>
    <t>2902619</t>
  </si>
  <si>
    <t>SYLVANIA SILVERSTAR CAPSULE H11 ST/2 2PK</t>
  </si>
  <si>
    <t>63871328529</t>
  </si>
  <si>
    <t>3906756</t>
  </si>
  <si>
    <t>WILLOW TREE SOMETHING SPECIAL</t>
  </si>
  <si>
    <t>71706493432</t>
  </si>
  <si>
    <t>4087704</t>
  </si>
  <si>
    <t>SPEEDDRAW PLUS INSULATED BLACK</t>
  </si>
  <si>
    <t>04889403728</t>
  </si>
  <si>
    <t>2787763</t>
  </si>
  <si>
    <t>CROCK-POT COOK &amp; CARRY SLOW COOKER RED</t>
  </si>
  <si>
    <t>05389115515</t>
  </si>
  <si>
    <t>4906663</t>
  </si>
  <si>
    <t>OSTER EASY CLEAN BLENDER W/ GLASS JAR</t>
  </si>
  <si>
    <t>73331305368</t>
  </si>
  <si>
    <t>4266012</t>
  </si>
  <si>
    <t>SHOCK DOC 880 KNEE WRAP BLK L</t>
  </si>
  <si>
    <t>04009459765</t>
  </si>
  <si>
    <t>2777511</t>
  </si>
  <si>
    <t>HAMILTON BEACH HAND BLENDER WITH CHOPPER</t>
  </si>
  <si>
    <t>88796193866</t>
  </si>
  <si>
    <t>4964050</t>
  </si>
  <si>
    <t>JURASSIC WORLD T-REX CHOMP N ROAR MASK G</t>
  </si>
  <si>
    <t>03426449798</t>
  </si>
  <si>
    <t>4829520</t>
  </si>
  <si>
    <t>OSTER HIGH PERFORMANCE CITRUS JUICER</t>
  </si>
  <si>
    <t>76419529891</t>
  </si>
  <si>
    <t>4779296</t>
  </si>
  <si>
    <t>TWO TIER ORGANIZER WITH DIVIDERS CARBON</t>
  </si>
  <si>
    <t>04338845772</t>
  </si>
  <si>
    <t>99840</t>
  </si>
  <si>
    <t>UGLY STIK SPINCAST CAST KIT</t>
  </si>
  <si>
    <t>04009476606</t>
  </si>
  <si>
    <t>2777510</t>
  </si>
  <si>
    <t>HB SMOOTH TOUCH CAN OPENER BLK</t>
  </si>
  <si>
    <t>69996538708</t>
  </si>
  <si>
    <t>4475239</t>
  </si>
  <si>
    <t>BODUM ELECTRIC MILK FROTHER BLACK</t>
  </si>
  <si>
    <t>81000920411</t>
  </si>
  <si>
    <t>4991949</t>
  </si>
  <si>
    <t>COCOMELON MUSICAL YELLOW SCHOOL BUS</t>
  </si>
  <si>
    <t>04590800074</t>
  </si>
  <si>
    <t>3144601</t>
  </si>
  <si>
    <t>FW 12PC STAMPED SS CUTLERY SET</t>
  </si>
  <si>
    <t>61329797567</t>
  </si>
  <si>
    <t>5048115</t>
  </si>
  <si>
    <t>21 PAN NFL CONT VBX</t>
  </si>
  <si>
    <t>06025842556</t>
  </si>
  <si>
    <t>485190</t>
  </si>
  <si>
    <t>BRITA GRAND PITCHER WHITE 10 CUP</t>
  </si>
  <si>
    <t>09333572920</t>
  </si>
  <si>
    <t>4959045</t>
  </si>
  <si>
    <t>SOLAR GNOME W/ HAT FISHING ON MUSHROOM</t>
  </si>
  <si>
    <t>85006400612</t>
  </si>
  <si>
    <t>4185105</t>
  </si>
  <si>
    <t>STEINHAUSER MICRO POCKET FISHING COMBO G</t>
  </si>
  <si>
    <t>505539402029</t>
  </si>
  <si>
    <t>4952586</t>
  </si>
  <si>
    <t>COCOMELON BUILD AND REVEAL VEHICLES</t>
  </si>
  <si>
    <t>05389114757</t>
  </si>
  <si>
    <t>4829518</t>
  </si>
  <si>
    <t>MR. COFFEE 12 CUP PROGRAMMABLE BLACK/SS</t>
  </si>
  <si>
    <t>03487896772</t>
  </si>
  <si>
    <t>4956804</t>
  </si>
  <si>
    <t>PALM LEAF PEEL &amp; STICK WALLPAPER</t>
  </si>
  <si>
    <t>19335519731</t>
  </si>
  <si>
    <t>4593479</t>
  </si>
  <si>
    <t>TERVIS STAINLESS TMBLR WATER AERIAL 30OZ</t>
  </si>
  <si>
    <t>72336419002</t>
  </si>
  <si>
    <t>4884067</t>
  </si>
  <si>
    <t>X SHOT LE UMAREX SLINGSHOT W LASER</t>
  </si>
  <si>
    <t>63806016282</t>
  </si>
  <si>
    <t>4244323</t>
  </si>
  <si>
    <t>FILTRETE PURPLE 1550 MPR 20X25X6</t>
  </si>
  <si>
    <t>03980013345</t>
  </si>
  <si>
    <t>4426937</t>
  </si>
  <si>
    <t>ENERGIZER RECHARGEABLE TACTICAL LED FLAS</t>
  </si>
  <si>
    <t>04736226131</t>
  </si>
  <si>
    <t>4786066</t>
  </si>
  <si>
    <t>OKLAHOMA JOE BLACKSMITH TOOL SET 2PC</t>
  </si>
  <si>
    <t>05389112849</t>
  </si>
  <si>
    <t>4539038</t>
  </si>
  <si>
    <t>MR. COFFEE 12 CUP PROGRAMMABLE GREY</t>
  </si>
  <si>
    <t>19337800040</t>
  </si>
  <si>
    <t>2762164</t>
  </si>
  <si>
    <t>PERSONAL FOLDING TABLE RECTANGULAR</t>
  </si>
  <si>
    <t>77898837208</t>
  </si>
  <si>
    <t>4880506</t>
  </si>
  <si>
    <t>HATCHIMALS FLYING PIXIE CRYSTAL POP STAR</t>
  </si>
  <si>
    <t>75149259189</t>
  </si>
  <si>
    <t>3990178</t>
  </si>
  <si>
    <t>PNY MICROSDHC CARD WITH ADAPTER 128GB</t>
  </si>
  <si>
    <t>07617474101</t>
  </si>
  <si>
    <t>4344596</t>
  </si>
  <si>
    <t>STANLEY 38 PC MIXED TOOL BAG STMT74101</t>
  </si>
  <si>
    <t>07410841580</t>
  </si>
  <si>
    <t>4915259</t>
  </si>
  <si>
    <t>CONAIR FOLDING COMPACT STEAMER HANDHELD</t>
  </si>
  <si>
    <t>19081977505</t>
  </si>
  <si>
    <t>4815316</t>
  </si>
  <si>
    <t>DD INLINE MOODY WHT FLWR VASE FRMD 16X20</t>
  </si>
  <si>
    <t>19335538389</t>
  </si>
  <si>
    <t>4894417</t>
  </si>
  <si>
    <t>TERVIS STNLS WM BTL NAVY DMND DYE 32OZ</t>
  </si>
  <si>
    <t>19473505813</t>
  </si>
  <si>
    <t>4964052</t>
  </si>
  <si>
    <t>JW MOSASAURUS HGV34</t>
  </si>
  <si>
    <t>03426444707</t>
  </si>
  <si>
    <t>3960047</t>
  </si>
  <si>
    <t>OSTER HAND MIXER W/STORAGE CASE</t>
  </si>
  <si>
    <t>04338843435</t>
  </si>
  <si>
    <t>4587867</t>
  </si>
  <si>
    <t>SHAKESPEARE CMF PANFISH SPINNING COMBO C</t>
  </si>
  <si>
    <t>02572543269</t>
  </si>
  <si>
    <t>4382563</t>
  </si>
  <si>
    <t>FRANKLIN BLACKHAWK SOCCER GOAL 6X3</t>
  </si>
  <si>
    <t>05389114710</t>
  </si>
  <si>
    <t>4787760</t>
  </si>
  <si>
    <t>MR. COFFEE ICED COFFEE BLACK</t>
  </si>
  <si>
    <t>19335528043</t>
  </si>
  <si>
    <t>4711894</t>
  </si>
  <si>
    <t>TERVIS STNLS WM BTL CL UNV OF MI LOGO BK</t>
  </si>
  <si>
    <t>04436500535</t>
  </si>
  <si>
    <t>4390326</t>
  </si>
  <si>
    <t>SUNCAST HOSE HANDLER 100 HOSE REEL TSA10</t>
  </si>
  <si>
    <t>07734117318</t>
  </si>
  <si>
    <t>4529428</t>
  </si>
  <si>
    <t>CUSTOM PET BENCH QUILTER  PROTECTOR 1PC</t>
  </si>
  <si>
    <t>63050961110</t>
  </si>
  <si>
    <t>3745263</t>
  </si>
  <si>
    <t>ELECTRONIC BATTLESHIP</t>
  </si>
  <si>
    <t>04178599815</t>
  </si>
  <si>
    <t>3999026</t>
  </si>
  <si>
    <t>O CEDAR EASY WRING SPIN MOP AND BUCKET</t>
  </si>
  <si>
    <t>02666681319</t>
  </si>
  <si>
    <t>4109632</t>
  </si>
  <si>
    <t>SCHUMACHER 1.5 AMP AUTOMATIC BATTERY MAI</t>
  </si>
  <si>
    <t>04233804526</t>
  </si>
  <si>
    <t>4374276</t>
  </si>
  <si>
    <t>ECVLY 2 IN 1 BLACK EDI-SOL LANTERN/PATH</t>
  </si>
  <si>
    <t>02594722800</t>
  </si>
  <si>
    <t>4536587</t>
  </si>
  <si>
    <t>HEFTY DUAL FUNCTION XL WASTEBASKET 20GAL</t>
  </si>
  <si>
    <t>06053410008</t>
  </si>
  <si>
    <t>4768339</t>
  </si>
  <si>
    <t>GARAGE BOSS 8 QT TEAR AWAY DRAIN PAN</t>
  </si>
  <si>
    <t>32878500389</t>
  </si>
  <si>
    <t>4699221</t>
  </si>
  <si>
    <t>PUR HORZ PLUS SEAGLASS FCT MNT PFM270G</t>
  </si>
  <si>
    <t>03886167605</t>
  </si>
  <si>
    <t>4824081</t>
  </si>
  <si>
    <t>WHITMOR 26-SECTION OTD SHOE SHELVES BLAC</t>
  </si>
  <si>
    <t>07734116687</t>
  </si>
  <si>
    <t>4520905</t>
  </si>
  <si>
    <t>CUSTOM SADDLE BLANKET 1PC BENCH STD FIT</t>
  </si>
  <si>
    <t>05021121550</t>
  </si>
  <si>
    <t>4489302</t>
  </si>
  <si>
    <t>1:10 15" R/C MONSTER TRUCK ASRT. 2.4 GHZ</t>
  </si>
  <si>
    <t>04233802391</t>
  </si>
  <si>
    <t>4783281</t>
  </si>
  <si>
    <t>ECVLY OBLONG WICKER LUMISPHERE LANTERN</t>
  </si>
  <si>
    <t>81861502475</t>
  </si>
  <si>
    <t>4020810</t>
  </si>
  <si>
    <t>VOLVIK VIVID RED TOUR PERFORMANCE GOLF B</t>
  </si>
  <si>
    <t>81861502474</t>
  </si>
  <si>
    <t>4020796</t>
  </si>
  <si>
    <t>VOLVIK VIVID GREEN TOUR PERFORMANCE GOLF</t>
  </si>
  <si>
    <t>88796184938</t>
  </si>
  <si>
    <t>4699725</t>
  </si>
  <si>
    <t>FP BIG LITTLE PEOPLE SCHOOL BUS</t>
  </si>
  <si>
    <t>08113418625</t>
  </si>
  <si>
    <t>4812450</t>
  </si>
  <si>
    <t>DELUXE SIDELESS SEAT COVER FORD 3 PC</t>
  </si>
  <si>
    <t>07098200300</t>
  </si>
  <si>
    <t>4535527</t>
  </si>
  <si>
    <t>CLOROX SPIN MOP</t>
  </si>
  <si>
    <t>07308810956</t>
  </si>
  <si>
    <t>281311</t>
  </si>
  <si>
    <t>MAYFAIR ROUND WOOD WHITE BN METAL HINGE</t>
  </si>
  <si>
    <t>07778403579</t>
  </si>
  <si>
    <t>4524255</t>
  </si>
  <si>
    <t>TAYLOR SCALE DIGITAL GLASS FARMHOUSE WOO</t>
  </si>
  <si>
    <t>02594752050</t>
  </si>
  <si>
    <t>3884133</t>
  </si>
  <si>
    <t>HEFTY SELECT STEP ON WASTEBASKET BLACK</t>
  </si>
  <si>
    <t>18878100099</t>
  </si>
  <si>
    <t>3858110</t>
  </si>
  <si>
    <t>ZEROWATER 10 CUP READY POUR PITCHER</t>
  </si>
  <si>
    <t>63050995585</t>
  </si>
  <si>
    <t>4686642</t>
  </si>
  <si>
    <t>NERF HYPER HF BLASTER</t>
  </si>
  <si>
    <t>07413074785</t>
  </si>
  <si>
    <t>2925541</t>
  </si>
  <si>
    <t>VALVOLINE SYNPOWER OIL 5W20</t>
  </si>
  <si>
    <t>19283320172</t>
  </si>
  <si>
    <t>4916291</t>
  </si>
  <si>
    <t>YANKEE CANDLE SIGNATURE LG JAR MGCL FRST</t>
  </si>
  <si>
    <t>19283320249</t>
  </si>
  <si>
    <t>4916295</t>
  </si>
  <si>
    <t>YANKEE CANDLE SIGNATURE LG JAR MISTLETOE</t>
  </si>
  <si>
    <t>05389114778</t>
  </si>
  <si>
    <t>4829511</t>
  </si>
  <si>
    <t>OSTER 2 SPEED IMMERSION HAND BLENDER W A</t>
  </si>
  <si>
    <t>19283321158</t>
  </si>
  <si>
    <t>4951846</t>
  </si>
  <si>
    <t>WOODWICK MB LRG JAR CANDLE TONKA &amp; ALMD</t>
  </si>
  <si>
    <t>07395012793</t>
  </si>
  <si>
    <t>3580474</t>
  </si>
  <si>
    <t>WATER PIK SHOWER MASSAGE HANDHELD SHOWER</t>
  </si>
  <si>
    <t>84026490175</t>
  </si>
  <si>
    <t>4977042</t>
  </si>
  <si>
    <t>GECKO BACK SEAT CADDY PAWS</t>
  </si>
  <si>
    <t>05111102445</t>
  </si>
  <si>
    <t>204572</t>
  </si>
  <si>
    <t>FILTRETE PURPLE 1550 MPR 20X25X4</t>
  </si>
  <si>
    <t>87799105637</t>
  </si>
  <si>
    <t>3958748</t>
  </si>
  <si>
    <t>FUSION DIFFUSER/CANOPY SET COUNTRY</t>
  </si>
  <si>
    <t>74384087260</t>
  </si>
  <si>
    <t>4475804</t>
  </si>
  <si>
    <t>NYKO SWITCH BT CORE CONTROLLER</t>
  </si>
  <si>
    <t>81002774134</t>
  </si>
  <si>
    <t>4586289</t>
  </si>
  <si>
    <t>GECKO SLING BAG BLACK HONEYCOMB</t>
  </si>
  <si>
    <t>88796197164</t>
  </si>
  <si>
    <t>4781453</t>
  </si>
  <si>
    <t>MEGA CONSTRUX POKEMON CORVIKNIGHT</t>
  </si>
  <si>
    <t>76419529828</t>
  </si>
  <si>
    <t>4911856</t>
  </si>
  <si>
    <t>MINI TWO TIER ORGANIZER WITH DIVIDERS -</t>
  </si>
  <si>
    <t>84135117222</t>
  </si>
  <si>
    <t>4678244</t>
  </si>
  <si>
    <t>TZUMI INTELGRIP WIRELESS 7222MJ</t>
  </si>
  <si>
    <t>03172440012</t>
  </si>
  <si>
    <t>3990161</t>
  </si>
  <si>
    <t>505539402028</t>
  </si>
  <si>
    <t>4952587</t>
  </si>
  <si>
    <t>COCOMELON COLOR LEARNING SHEEP</t>
  </si>
  <si>
    <t>505539402027</t>
  </si>
  <si>
    <t>4952588</t>
  </si>
  <si>
    <t>COCOMELON MUSICAL CLEVER BLOCKS</t>
  </si>
  <si>
    <t>81970202175</t>
  </si>
  <si>
    <t>4258249</t>
  </si>
  <si>
    <t>GECKOBRANDS LARGE UTILITY TOTE - EVERYDA</t>
  </si>
  <si>
    <t>02704399810</t>
  </si>
  <si>
    <t>4911109</t>
  </si>
  <si>
    <t>GF 5-SERVING CLASSIC PLATE GRILL</t>
  </si>
  <si>
    <t>74588379044</t>
  </si>
  <si>
    <t>4678482</t>
  </si>
  <si>
    <t>24W DUAL USB-A CAR CHARGER BLACK USB-A T</t>
  </si>
  <si>
    <t>84026490138</t>
  </si>
  <si>
    <t>4980544</t>
  </si>
  <si>
    <t>GECKO LARGE UTILITY TOTE - AMERICANA PAW</t>
  </si>
  <si>
    <t>87799105636</t>
  </si>
  <si>
    <t>3958747</t>
  </si>
  <si>
    <t>FUSION DIFFUSER/CANOPY SET KARA TURQ</t>
  </si>
  <si>
    <t>84017930108</t>
  </si>
  <si>
    <t>4967251</t>
  </si>
  <si>
    <t>HYDRAGEAR SPORT BOTTLE BLACK 64OZ</t>
  </si>
  <si>
    <t>84347912452</t>
  </si>
  <si>
    <t>4695852</t>
  </si>
  <si>
    <t>SHARPER IMAGE R/C 1:16 GM CORVETTE</t>
  </si>
  <si>
    <t>84017930107</t>
  </si>
  <si>
    <t>4967252</t>
  </si>
  <si>
    <t>HYDRAGEAR SPORT BOTTLE STAINLESS 64OZ</t>
  </si>
  <si>
    <t>19335528004</t>
  </si>
  <si>
    <t>4711909</t>
  </si>
  <si>
    <t>TERVIS STNLS WM BTL FLORAL LINES 24OZ</t>
  </si>
  <si>
    <t>81985601832</t>
  </si>
  <si>
    <t>4863343</t>
  </si>
  <si>
    <t>WITHIT FB VERSA 3/SENSE 3PK WOV NAVY PIN</t>
  </si>
  <si>
    <t>80511206449</t>
  </si>
  <si>
    <t>4679519</t>
  </si>
  <si>
    <t>CASE LOGIC 10 TYPE C TO LTNG CABLE-WT</t>
  </si>
  <si>
    <t>86045100048</t>
  </si>
  <si>
    <t>4898890</t>
  </si>
  <si>
    <t>LOTUS TROLLEY BAG EARTH TONES 4 CT</t>
  </si>
  <si>
    <t>80511207815</t>
  </si>
  <si>
    <t>4858668</t>
  </si>
  <si>
    <t>CASE LOGIC 3IN1 WIRELESS CHARGE STATION</t>
  </si>
  <si>
    <t>19337800048</t>
  </si>
  <si>
    <t>2762197</t>
  </si>
  <si>
    <t>FABRIC FOLDING CHAIR BLACK LACE</t>
  </si>
  <si>
    <t>88796170621</t>
  </si>
  <si>
    <t>4488197</t>
  </si>
  <si>
    <t>FP MOVING SLOTH</t>
  </si>
  <si>
    <t>07825731451</t>
  </si>
  <si>
    <t>4181210</t>
  </si>
  <si>
    <t>INTEX 8FT DEEP BLUE SEA SNAPSET POOL</t>
  </si>
  <si>
    <t>87799106549</t>
  </si>
  <si>
    <t>4117441</t>
  </si>
  <si>
    <t>FUSION STD SIZE EO DIFFUSER NIGHT OWL</t>
  </si>
  <si>
    <t>03426449331</t>
  </si>
  <si>
    <t>4249424</t>
  </si>
  <si>
    <t>OSTER 5 SPEED BLENDER - WHITE</t>
  </si>
  <si>
    <t>07740310865</t>
  </si>
  <si>
    <t>83354</t>
  </si>
  <si>
    <t>SIGNAL FLARES KIT</t>
  </si>
  <si>
    <t>74588377603</t>
  </si>
  <si>
    <t>4678232</t>
  </si>
  <si>
    <t>BELKIN C-AUX CABLE 3FT BLACK</t>
  </si>
  <si>
    <t>03588630371</t>
  </si>
  <si>
    <t>3365740</t>
  </si>
  <si>
    <t>HENCKELS STATEMENT STEAK SET 4PC</t>
  </si>
  <si>
    <t>19335537329</t>
  </si>
  <si>
    <t>4931760</t>
  </si>
  <si>
    <t>TERVIS STNLS WM BTL MICKEY BLK 24OZ</t>
  </si>
  <si>
    <t>88583701329</t>
  </si>
  <si>
    <t>4640780</t>
  </si>
  <si>
    <t>GREEN PAN CHATHAM HA 8" OPEN FRY</t>
  </si>
  <si>
    <t>04402155336</t>
  </si>
  <si>
    <t>4212808</t>
  </si>
  <si>
    <t>MCS SHELF WITH 5 HOOKS WHITE 24 IN</t>
  </si>
  <si>
    <t>505539402066</t>
  </si>
  <si>
    <t>4952585</t>
  </si>
  <si>
    <t>COCOMELON NIGHT LIGHT SLEEP SOOTHER</t>
  </si>
  <si>
    <t>489469208275</t>
  </si>
  <si>
    <t>4917560</t>
  </si>
  <si>
    <t>3 IN 1 SCENTED JEWELRY SUPER SET</t>
  </si>
  <si>
    <t>08031302341</t>
  </si>
  <si>
    <t>4587751</t>
  </si>
  <si>
    <t>BIONIC FLEX HOSE</t>
  </si>
  <si>
    <t>489469208338</t>
  </si>
  <si>
    <t>4917541</t>
  </si>
  <si>
    <t>UNICORN HAIR STYLIST SUPER SET</t>
  </si>
  <si>
    <t>489469208334</t>
  </si>
  <si>
    <t>4917545</t>
  </si>
  <si>
    <t>UNICORN STYLISH SUPER SET</t>
  </si>
  <si>
    <t>64748405498</t>
  </si>
  <si>
    <t>3801923</t>
  </si>
  <si>
    <t>FROGG TOGGS PRO LITE RAIN SUIT PL12140 M</t>
  </si>
  <si>
    <t>84328311647</t>
  </si>
  <si>
    <t>4611638</t>
  </si>
  <si>
    <t>FUSION STD SIZE EO DIFFUSER HAZE</t>
  </si>
  <si>
    <t>08000611232</t>
  </si>
  <si>
    <t>4884071</t>
  </si>
  <si>
    <t>HEALTH O METER GLASS SCALE W WEIGHT TRAC</t>
  </si>
  <si>
    <t>81000920422</t>
  </si>
  <si>
    <t>4829370</t>
  </si>
  <si>
    <t>MAXX ACTION MEGA MOTO DUMP LOADER</t>
  </si>
  <si>
    <t>79578567415</t>
  </si>
  <si>
    <t>4967204</t>
  </si>
  <si>
    <t>TS CAKE STAND BARK EDGE 11 IN</t>
  </si>
  <si>
    <t>09333555077</t>
  </si>
  <si>
    <t>4787199</t>
  </si>
  <si>
    <t>EXHART STAKE FABRIC FLOWER</t>
  </si>
  <si>
    <t>09628717722</t>
  </si>
  <si>
    <t>4963416</t>
  </si>
  <si>
    <t>MALDEN ID RATHER BE GOLFING  SIGN</t>
  </si>
  <si>
    <t>64748405499</t>
  </si>
  <si>
    <t>3801922</t>
  </si>
  <si>
    <t>FROGG TOGGS PRO LITE RAIN SUIT PL12140 X</t>
  </si>
  <si>
    <t>19105811799</t>
  </si>
  <si>
    <t>4786695</t>
  </si>
  <si>
    <t>INCIPIO DUO FOR IPHONE 12 MINI - BLK/BLK</t>
  </si>
  <si>
    <t>73331300045</t>
  </si>
  <si>
    <t>SHOCK DOCTOR COMPRESSION SHORT W/ CUP</t>
  </si>
  <si>
    <t>09333564000</t>
  </si>
  <si>
    <t>4959059</t>
  </si>
  <si>
    <t>SOLAR METAL BIRD W/ BRIGHT FLOWERS ASTD</t>
  </si>
  <si>
    <t>09333570673</t>
  </si>
  <si>
    <t>4959057</t>
  </si>
  <si>
    <t>STEPPING STONES DOG/CAT MEMORIAL ASTD</t>
  </si>
  <si>
    <t>03240606397</t>
  </si>
  <si>
    <t>4546217</t>
  </si>
  <si>
    <t>T-FAL SIGNATURE JAVA TNS SAUTE 12"</t>
  </si>
  <si>
    <t>19081977499</t>
  </si>
  <si>
    <t>4815320</t>
  </si>
  <si>
    <t>DD INLINE HOME BOX PLQ WHT 10X36</t>
  </si>
  <si>
    <t>03980013341</t>
  </si>
  <si>
    <t>4426936</t>
  </si>
  <si>
    <t>ENERGIZER RECHARGEABLE HEADLIGHT LED 6MO</t>
  </si>
  <si>
    <t>09333516803</t>
  </si>
  <si>
    <t>4575587</t>
  </si>
  <si>
    <t>EXHART BIRDHOUSE CARDINAL</t>
  </si>
  <si>
    <t>80511203084</t>
  </si>
  <si>
    <t>4078344</t>
  </si>
  <si>
    <t>CASE LOGIC 2PK 3.5 MFI LTG USB CBL WT/WT</t>
  </si>
  <si>
    <t>02413147959</t>
  </si>
  <si>
    <t>4789117</t>
  </si>
  <si>
    <t>HOAN BBQ CAST IRON GRILL TOPPER 17X9.5</t>
  </si>
  <si>
    <t>02936904133</t>
  </si>
  <si>
    <t>3303159</t>
  </si>
  <si>
    <t>MCDAVID H EX KNEE/ELBOW BLACK</t>
  </si>
  <si>
    <t>74588379964</t>
  </si>
  <si>
    <t>4370610</t>
  </si>
  <si>
    <t>BELKIN UNIVERSAL CABLE</t>
  </si>
  <si>
    <t>09353903027</t>
  </si>
  <si>
    <t>4939651</t>
  </si>
  <si>
    <t>FOM MANIA FOMILATOR BLASTER 2PK</t>
  </si>
  <si>
    <t>02413146562</t>
  </si>
  <si>
    <t>07825764109</t>
  </si>
  <si>
    <t>3790553</t>
  </si>
  <si>
    <t>INTEX DELUXE SINGLE HIGH AIRBED</t>
  </si>
  <si>
    <t>489520690780</t>
  </si>
  <si>
    <t>4369736</t>
  </si>
  <si>
    <t>LAUT LITTLE BUDDY FOR IPAD BLUE</t>
  </si>
  <si>
    <t>73331300044</t>
  </si>
  <si>
    <t>3052631</t>
  </si>
  <si>
    <t>88539552200</t>
  </si>
  <si>
    <t>4810257</t>
  </si>
  <si>
    <t>TAKEYA 17OZ TRAVELER STAINLESS ROSE GOLD</t>
  </si>
  <si>
    <t>80511201636</t>
  </si>
  <si>
    <t>3416397</t>
  </si>
  <si>
    <t>CASE LOGIC 12W LIGHTNING WALL CHARGER</t>
  </si>
  <si>
    <t>02885103374</t>
  </si>
  <si>
    <t>3422891</t>
  </si>
  <si>
    <t>BOSCH ICON WIPER BLADE 26" 26A</t>
  </si>
  <si>
    <t>80511200688</t>
  </si>
  <si>
    <t>3416398</t>
  </si>
  <si>
    <t>CASE LOGIC 12W LIGHTNING CAR CHARGER</t>
  </si>
  <si>
    <t>07721215226</t>
  </si>
  <si>
    <t>3422887</t>
  </si>
  <si>
    <t>BOSCH ICON WIPER BLADE 22" 22OE</t>
  </si>
  <si>
    <t>04613532768</t>
  </si>
  <si>
    <t>4028812</t>
  </si>
  <si>
    <t>SYLVANIA ZEVO G2 1157LED.BP2 2 BULBS 328</t>
  </si>
  <si>
    <t>82155973542</t>
  </si>
  <si>
    <t>4583237</t>
  </si>
  <si>
    <t>SOLAR HANGING FIREFLY AST</t>
  </si>
  <si>
    <t>07553630604</t>
  </si>
  <si>
    <t>4444229</t>
  </si>
  <si>
    <t>12" WILDLIFE SKILLET BEAR</t>
  </si>
  <si>
    <t>07734161427</t>
  </si>
  <si>
    <t>4967155</t>
  </si>
  <si>
    <t>TUFF TECH 20W PD 2.4A CHRG 4 TYPE C/C</t>
  </si>
  <si>
    <t>05021114755</t>
  </si>
  <si>
    <t>4695535</t>
  </si>
  <si>
    <t>1:14 11.5" R/C POLARIS GENERAL USB FF</t>
  </si>
  <si>
    <t>02848433910</t>
  </si>
  <si>
    <t>4535534</t>
  </si>
  <si>
    <t>CASA WC RADIUS SPRAY MOP</t>
  </si>
  <si>
    <t>66164685016</t>
  </si>
  <si>
    <t>4652608</t>
  </si>
  <si>
    <t>BACBAC/WIRE MEDIUM RECTANGULAR STORAGE T</t>
  </si>
  <si>
    <t>04316852405</t>
  </si>
  <si>
    <t>4881271</t>
  </si>
  <si>
    <t>GE CYNC DIRECT CONNECT FULL CLR SMRT A19</t>
  </si>
  <si>
    <t>03886164957</t>
  </si>
  <si>
    <t>4063464</t>
  </si>
  <si>
    <t>WHITMOR 10-TIER FABRIC SHOE RACK</t>
  </si>
  <si>
    <t>70618999374</t>
  </si>
  <si>
    <t>4789110</t>
  </si>
  <si>
    <t>WORTH METAL WATERING CAN GRAY</t>
  </si>
  <si>
    <t>07911830129</t>
  </si>
  <si>
    <t>4731151</t>
  </si>
  <si>
    <t>ENDURA SILICONE WIPER BLADE 17 IINCH</t>
  </si>
  <si>
    <t>07911830132</t>
  </si>
  <si>
    <t>4731145</t>
  </si>
  <si>
    <t>ENDURA SILICONE WIPER BLADE 20 INCH</t>
  </si>
  <si>
    <t>88799529842</t>
  </si>
  <si>
    <t>4950138</t>
  </si>
  <si>
    <t>HMSTD MID BACK CUSHION CRYSTAL IRIS</t>
  </si>
  <si>
    <t>02554300604</t>
  </si>
  <si>
    <t>4581440</t>
  </si>
  <si>
    <t>POGO TRICK BOARD - GREEN MEAN</t>
  </si>
  <si>
    <t>04601345746</t>
  </si>
  <si>
    <t>4403495</t>
  </si>
  <si>
    <t>LASKO 20" BOX FAN BLACK</t>
  </si>
  <si>
    <t>81006170157</t>
  </si>
  <si>
    <t>5001753</t>
  </si>
  <si>
    <t>KOOL-AID SNOW CONE MAKER</t>
  </si>
  <si>
    <t>E4110446B2A1</t>
  </si>
  <si>
    <t>74588380325</t>
  </si>
  <si>
    <t>4680549</t>
  </si>
  <si>
    <t>BELKIN LIGHTNING  TO A CABLE WHITE 2 PK</t>
  </si>
  <si>
    <t>81006170478</t>
  </si>
  <si>
    <t>4085032</t>
  </si>
  <si>
    <t>NOSTALGIA MILKSHAKE MAKER BLUE/CHROME</t>
  </si>
  <si>
    <t>76706155468</t>
  </si>
  <si>
    <t>4777683</t>
  </si>
  <si>
    <t>PLANTR FREQUENCY POT MATTE WHITE 8IN- BC</t>
  </si>
  <si>
    <t>01964923790</t>
  </si>
  <si>
    <t>4865609</t>
  </si>
  <si>
    <t>LAVA LITE FIERY TURQUOISE  20 0Z 14.5"</t>
  </si>
  <si>
    <t>04736245694</t>
  </si>
  <si>
    <t>4965467</t>
  </si>
  <si>
    <t>CHAR-BROIL UNIVERSAL PORCELAIN WIRE GRA</t>
  </si>
  <si>
    <t>04009476389</t>
  </si>
  <si>
    <t>2534747</t>
  </si>
  <si>
    <t>HB OPENSTATION 6 WAY CAN OPENER</t>
  </si>
  <si>
    <t>08031302016</t>
  </si>
  <si>
    <t>5004722</t>
  </si>
  <si>
    <t>BELL+ HOWELL DELUXE DISK LIGHTS 4CT</t>
  </si>
  <si>
    <t>07825731400</t>
  </si>
  <si>
    <t>19519</t>
  </si>
  <si>
    <t>INTEX RIVER RUN 1 INFLATABLE TUBE</t>
  </si>
  <si>
    <t>08267700192</t>
  </si>
  <si>
    <t>4638362</t>
  </si>
  <si>
    <t>TACO TUESDAY TORTILLA BOWL MAKER</t>
  </si>
  <si>
    <t>07905535050</t>
  </si>
  <si>
    <t>3696753</t>
  </si>
  <si>
    <t>ARROW POWERSHOT ADVANCED HD STAPLER/NAIL</t>
  </si>
  <si>
    <t>04920663370</t>
  </si>
  <si>
    <t>3580481</t>
  </si>
  <si>
    <t>AMES BOW RAKE FIBERGLASS HANDLE</t>
  </si>
  <si>
    <t>63050999374</t>
  </si>
  <si>
    <t>4782567</t>
  </si>
  <si>
    <t>NERF RIVAL CURVE SHOT</t>
  </si>
  <si>
    <t>04613534153</t>
  </si>
  <si>
    <t>2902601</t>
  </si>
  <si>
    <t>SYLVANIA SS ULTRA CAPSULE H11 SU 1PK</t>
  </si>
  <si>
    <t>07778403111</t>
  </si>
  <si>
    <t>4181635</t>
  </si>
  <si>
    <t>TAYLOR BODY FAT MONITOR SCALE  BLACK</t>
  </si>
  <si>
    <t>07734114094</t>
  </si>
  <si>
    <t>4520875</t>
  </si>
  <si>
    <t>TUFF TECH MAGNETIC CUP PHONE MOUNT</t>
  </si>
  <si>
    <t>63871326182</t>
  </si>
  <si>
    <t>3786640</t>
  </si>
  <si>
    <t>WILLOW TREE WITH LOVE</t>
  </si>
  <si>
    <t>07518209283</t>
  </si>
  <si>
    <t>4669940</t>
  </si>
  <si>
    <t>VIKING SOAPING FLO THRU BRUSH</t>
  </si>
  <si>
    <t>501099368492</t>
  </si>
  <si>
    <t>4626969</t>
  </si>
  <si>
    <t>FROZEN 2 FINALE SINGING DOLL ASRT</t>
  </si>
  <si>
    <t>07314909282</t>
  </si>
  <si>
    <t>312033</t>
  </si>
  <si>
    <t>STERILITE WHEELED LATCH TOTE</t>
  </si>
  <si>
    <t>02594722580</t>
  </si>
  <si>
    <t>3337670</t>
  </si>
  <si>
    <t>HEFTY STEP-ON SLIM WASTEBASKET BLACK</t>
  </si>
  <si>
    <t>60786929761</t>
  </si>
  <si>
    <t>4966761</t>
  </si>
  <si>
    <t>BUBBA RADIANT SS WATER BOTTLE STRW LICRC</t>
  </si>
  <si>
    <t>03980013212</t>
  </si>
  <si>
    <t>4252976</t>
  </si>
  <si>
    <t>ENERGIZER VISION HD TACTICAL MTL LED LT</t>
  </si>
  <si>
    <t>07308815169</t>
  </si>
  <si>
    <t>3949003</t>
  </si>
  <si>
    <t>MAYFAIR STA-TITE EASY CLEAN &amp; CHANGE WHT</t>
  </si>
  <si>
    <t>04656180683</t>
  </si>
  <si>
    <t>4790516</t>
  </si>
  <si>
    <t>FISKARS SMART FIT PRUNER 3/4"</t>
  </si>
  <si>
    <t>87799105954</t>
  </si>
  <si>
    <t>4028040</t>
  </si>
  <si>
    <t>FUSION WAX WARMER ADELAIDE EDISON</t>
  </si>
  <si>
    <t>84026490109</t>
  </si>
  <si>
    <t>4980488</t>
  </si>
  <si>
    <t>GECKO 8 POCKET TOTE PET ASRT</t>
  </si>
  <si>
    <t>05389116013</t>
  </si>
  <si>
    <t>4876553</t>
  </si>
  <si>
    <t>OSTER 2 SLICE TOASTER</t>
  </si>
  <si>
    <t>88440801169</t>
  </si>
  <si>
    <t>2560698</t>
  </si>
  <si>
    <t>SNAPWARE LGE CUP CAKE KEEPER 2 LAYER</t>
  </si>
  <si>
    <t>80511206708</t>
  </si>
  <si>
    <t>4863216</t>
  </si>
  <si>
    <t>TECHBITS SELFIE RING LIGHT W/TRIPOD-LG</t>
  </si>
  <si>
    <t>19164810876</t>
  </si>
  <si>
    <t>4962537</t>
  </si>
  <si>
    <t>COUSIN WOOD BOARD DOOR DECOR KIT</t>
  </si>
  <si>
    <t>81235008501</t>
  </si>
  <si>
    <t>3486366</t>
  </si>
  <si>
    <t>IHOME 5 GLEAM WIRELESS OPTICAL MOUSE</t>
  </si>
  <si>
    <t>04240951802</t>
  </si>
  <si>
    <t>4063658</t>
  </si>
  <si>
    <t>SMITHSONIAN PLUG-IN 5" PLASMA BALL</t>
  </si>
  <si>
    <t>19164810877</t>
  </si>
  <si>
    <t>4962538</t>
  </si>
  <si>
    <t>WOOD BOARD DOOR DECOR KIT</t>
  </si>
  <si>
    <t>88863367729</t>
  </si>
  <si>
    <t>4195672</t>
  </si>
  <si>
    <t>TERVIS TUMBLER STAINLESS HOME OF FREE</t>
  </si>
  <si>
    <t>34177651800</t>
  </si>
  <si>
    <t>4489483</t>
  </si>
  <si>
    <t>VTECH PEPPA PIG LEARN &amp; DISCOVER BOOK</t>
  </si>
  <si>
    <t>07630887091</t>
  </si>
  <si>
    <t>4241081</t>
  </si>
  <si>
    <t>FILTRETE RED 1000 MPR 16X25X4</t>
  </si>
  <si>
    <t>03886167053</t>
  </si>
  <si>
    <t>4899561</t>
  </si>
  <si>
    <t>WHITMOR EVA HAMPER ALLOY W/HANDLE</t>
  </si>
  <si>
    <t>03380509151</t>
  </si>
  <si>
    <t>4991091</t>
  </si>
  <si>
    <t>BIA 4PK SQUARE DINNER PLATE 10"</t>
  </si>
  <si>
    <t>88796195055</t>
  </si>
  <si>
    <t>4964070</t>
  </si>
  <si>
    <t>JW UNCAGED: ROWDY ROARS ASRT GWD69</t>
  </si>
  <si>
    <t>88796195056</t>
  </si>
  <si>
    <t>85001439136</t>
  </si>
  <si>
    <t>4999275</t>
  </si>
  <si>
    <t>PAINTON W/CRAYOLA SESAME STREET OUTDOORS</t>
  </si>
  <si>
    <t>02554300605</t>
  </si>
  <si>
    <t>4581439</t>
  </si>
  <si>
    <t>POGO TRICK BOARD - PINK BERRY</t>
  </si>
  <si>
    <t>02124180267</t>
  </si>
  <si>
    <t>4542542</t>
  </si>
  <si>
    <t>AROMA S/S KETTLE 1.0 LITER</t>
  </si>
  <si>
    <t>19335544918</t>
  </si>
  <si>
    <t>4931755</t>
  </si>
  <si>
    <t>TERVIS DEEPWATER BLUE CAN COOLER 12OZ</t>
  </si>
  <si>
    <t>03749585357</t>
  </si>
  <si>
    <t>3444649</t>
  </si>
  <si>
    <t>DORMAN DIGITAL MULTIMETER TOOL</t>
  </si>
  <si>
    <t>03422332631</t>
  </si>
  <si>
    <t>4190658</t>
  </si>
  <si>
    <t>IGLOO PROFILE II 16 32631 MAJ BLUE</t>
  </si>
  <si>
    <t>19335537080</t>
  </si>
  <si>
    <t>4821206</t>
  </si>
  <si>
    <t>TERVIS STNLS TMBLR AQUA RISING 20OZ</t>
  </si>
  <si>
    <t>04120570115</t>
  </si>
  <si>
    <t>4025784</t>
  </si>
  <si>
    <t>THERMOS SS RED CAP TUMBLER 16OZ</t>
  </si>
  <si>
    <t>88863399283</t>
  </si>
  <si>
    <t>4412503</t>
  </si>
  <si>
    <t>TERVIS STNLS TUMBLER ONYX</t>
  </si>
  <si>
    <t>19335517262</t>
  </si>
  <si>
    <t>4131367</t>
  </si>
  <si>
    <t>TERVIS TUMBLER SS TROP HIBISCUS/ANCHOR</t>
  </si>
  <si>
    <t>05026741825</t>
  </si>
  <si>
    <t>4353272</t>
  </si>
  <si>
    <t>DORMAN BLACK HOOK BOARD WITH SATIN NICKE</t>
  </si>
  <si>
    <t>84897429420</t>
  </si>
  <si>
    <t>4719463</t>
  </si>
  <si>
    <t>MANNA BASIN INK SPILL BLUE 40OZ</t>
  </si>
  <si>
    <t>80629355080</t>
  </si>
  <si>
    <t>3470309</t>
  </si>
  <si>
    <t>MICHIGAN COOLER 24 PACK</t>
  </si>
  <si>
    <t>69592901607</t>
  </si>
  <si>
    <t>4724533</t>
  </si>
  <si>
    <t>MIR FLOATING CLOUD LAMP</t>
  </si>
  <si>
    <t>07169146710</t>
  </si>
  <si>
    <t>4733461</t>
  </si>
  <si>
    <t>RUBBERMAID 13 GAL STEP-ON REFUSE CAN</t>
  </si>
  <si>
    <t>19299540393</t>
  </si>
  <si>
    <t>4585648</t>
  </si>
  <si>
    <t>SONIC PINBALL AND DIORAMA SETS</t>
  </si>
  <si>
    <t>77898870391</t>
  </si>
  <si>
    <t>3303669</t>
  </si>
  <si>
    <t>CLASSIC WOOD CHESS AND CHECKERS</t>
  </si>
  <si>
    <t>81098403218</t>
  </si>
  <si>
    <t>4670247</t>
  </si>
  <si>
    <t>RECOVER SKATEBOARD IPHONE 11/XR CASE</t>
  </si>
  <si>
    <t>04240981045</t>
  </si>
  <si>
    <t>4138181</t>
  </si>
  <si>
    <t>SUPER WUBBLE BRITE WITH PUMP</t>
  </si>
  <si>
    <t>05389115481</t>
  </si>
  <si>
    <t>4829515</t>
  </si>
  <si>
    <t>MR. COFFEE 12 CUP AUTOMATIC BLADE GRINDE</t>
  </si>
  <si>
    <t>03426442021</t>
  </si>
  <si>
    <t>3874659</t>
  </si>
  <si>
    <t>OSTER TALL CAN OPENER SILVER</t>
  </si>
  <si>
    <t>03399105586</t>
  </si>
  <si>
    <t>4191920</t>
  </si>
  <si>
    <t>SCOSCHE MAGIC MOUNT PRO DASH</t>
  </si>
  <si>
    <t>04009437516</t>
  </si>
  <si>
    <t>4264726</t>
  </si>
  <si>
    <t>HAMILTON BEACH RICE COOKER/STEAMER</t>
  </si>
  <si>
    <t>01871362924</t>
  </si>
  <si>
    <t>4286054</t>
  </si>
  <si>
    <t>RESTORE COLD THERAPY ROLLER BALL</t>
  </si>
  <si>
    <t>19299560416</t>
  </si>
  <si>
    <t>3295553</t>
  </si>
  <si>
    <t>THE ORIGINAL BIG WHEEL CARS</t>
  </si>
  <si>
    <t>02413138725</t>
  </si>
  <si>
    <t>3360422</t>
  </si>
  <si>
    <t>FW PRO LG GRANITE MORTAR &amp; PESTL</t>
  </si>
  <si>
    <t>81002749554</t>
  </si>
  <si>
    <t>4695531</t>
  </si>
  <si>
    <t>GREENLIGHT 1:24 HOT PURSUIT</t>
  </si>
  <si>
    <t>80511201348</t>
  </si>
  <si>
    <t>5050681</t>
  </si>
  <si>
    <t>CASE LOGIC 8000MAH POWER BANK-BLK</t>
  </si>
  <si>
    <t>61788502767</t>
  </si>
  <si>
    <t>4935295</t>
  </si>
  <si>
    <t>POWERA SWITCH WIRED CONTROLLER PIKACHU</t>
  </si>
  <si>
    <t>04716202142</t>
  </si>
  <si>
    <t>4303419</t>
  </si>
  <si>
    <t>LAVA LIGHT LAMP SPLATTER 14.5</t>
  </si>
  <si>
    <t>07410835724</t>
  </si>
  <si>
    <t>4110189</t>
  </si>
  <si>
    <t>CONAIR PORTABLE GARMENT STEAMER</t>
  </si>
  <si>
    <t>04009491610</t>
  </si>
  <si>
    <t>2562619</t>
  </si>
  <si>
    <t>HB ELECTRIC KETTLE PLASTIC BLACK</t>
  </si>
  <si>
    <t>04402158468</t>
  </si>
  <si>
    <t>4920009</t>
  </si>
  <si>
    <t>MCS WINE HOLDER BOX CHEERS</t>
  </si>
  <si>
    <t>88381389099</t>
  </si>
  <si>
    <t>4774220</t>
  </si>
  <si>
    <t>WILSON NFL LIMITED OFF FOOTBALL</t>
  </si>
  <si>
    <t>19335538324</t>
  </si>
  <si>
    <t>4894422</t>
  </si>
  <si>
    <t>TERVIS STNLS TMBLR BUDDING BLISS 20OZ</t>
  </si>
  <si>
    <t>84422001399</t>
  </si>
  <si>
    <t>4905709</t>
  </si>
  <si>
    <t>CROSLEY ALARM CLOCK MODERN DECO BLK &amp; GL</t>
  </si>
  <si>
    <t>03980010289</t>
  </si>
  <si>
    <t>3474700</t>
  </si>
  <si>
    <t>ENERGIZER HEARING AID BATT SZ 10 24PK</t>
  </si>
  <si>
    <t>04716202600</t>
  </si>
  <si>
    <t>4303421</t>
  </si>
  <si>
    <t>LAVA LIGHT LAMP COLORMAX GALAXY STARS 14</t>
  </si>
  <si>
    <t>19335547106</t>
  </si>
  <si>
    <t>4961616</t>
  </si>
  <si>
    <t>TERVIS CAN COOLER NFL DET LIONS</t>
  </si>
  <si>
    <t>84422000261</t>
  </si>
  <si>
    <t>3242535</t>
  </si>
  <si>
    <t>WESTCLOX ALARM CLOCK BRUSHED NICKEL</t>
  </si>
  <si>
    <t>84168800498</t>
  </si>
  <si>
    <t>3042022</t>
  </si>
  <si>
    <t>ROUNDUP SPRAYER PREMIUM 190260</t>
  </si>
  <si>
    <t>84422001132</t>
  </si>
  <si>
    <t>4905717</t>
  </si>
  <si>
    <t>WESTCLOX WALL CLOCK 20" SEE THROUGH - SI</t>
  </si>
  <si>
    <t>03087837054</t>
  </si>
  <si>
    <t>4424686</t>
  </si>
  <si>
    <t>GE 7-OUTLET SURGE PROTECTOR WITH USB 370</t>
  </si>
  <si>
    <t>09650610528</t>
  </si>
  <si>
    <t>3646653</t>
  </si>
  <si>
    <t>HARBINGER MENS PRO WRISTWRAP</t>
  </si>
  <si>
    <t>81007551010</t>
  </si>
  <si>
    <t>4991140</t>
  </si>
  <si>
    <t>MISSION 2PK COOLING NECK GAITER BLUE</t>
  </si>
  <si>
    <t>79586111385</t>
  </si>
  <si>
    <t>4782630</t>
  </si>
  <si>
    <t>SWIMWAYS BABYSHARK TRAINING SWIM VEST</t>
  </si>
  <si>
    <t>03240606066</t>
  </si>
  <si>
    <t>4246586</t>
  </si>
  <si>
    <t>T-FAL FORGED TITANIUM 3QT NONSTICK SAUC</t>
  </si>
  <si>
    <t>07535311832</t>
  </si>
  <si>
    <t>3383535</t>
  </si>
  <si>
    <t>DUCK ALL PURPOSE BUBBLE WRAP</t>
  </si>
  <si>
    <t>19164810878</t>
  </si>
  <si>
    <t>4962536</t>
  </si>
  <si>
    <t>COUSIN WOOD BEAD DOOR WREATH KIT</t>
  </si>
  <si>
    <t>02572543270</t>
  </si>
  <si>
    <t>3970314</t>
  </si>
  <si>
    <t>FRANKLIN BLACKHAWK FIBERGLASS GOAL</t>
  </si>
  <si>
    <t>05389112812</t>
  </si>
  <si>
    <t>4160527</t>
  </si>
  <si>
    <t>OSTER ELECTRIC KNIFE W/ CASE</t>
  </si>
  <si>
    <t>75578680013</t>
  </si>
  <si>
    <t>3984012</t>
  </si>
  <si>
    <t>STREAM MACHINE TWIN PACK</t>
  </si>
  <si>
    <t>66790202593</t>
  </si>
  <si>
    <t>4788625</t>
  </si>
  <si>
    <t>ANIMAL ADVENTURE BOOPLESNOOTS ASRT</t>
  </si>
  <si>
    <t>74588378844</t>
  </si>
  <si>
    <t>4678480</t>
  </si>
  <si>
    <t>BRAIDED LGT TO USB-C 2M WHITE</t>
  </si>
  <si>
    <t>80511200129</t>
  </si>
  <si>
    <t>3687443</t>
  </si>
  <si>
    <t>CL LIGHTNING TO USB CABLE 10FT. WHITE</t>
  </si>
  <si>
    <t>07825764108</t>
  </si>
  <si>
    <t>3790554</t>
  </si>
  <si>
    <t>02847813877</t>
  </si>
  <si>
    <t>4319326</t>
  </si>
  <si>
    <t>GAMEFACE .20G AIRSOFT BBS 10K 20002 WHIT</t>
  </si>
  <si>
    <t>02822531398</t>
  </si>
  <si>
    <t>4905310</t>
  </si>
  <si>
    <t>MIKASA LED PLASTIC PILLAR WTRPRF WHITE 3</t>
  </si>
  <si>
    <t>19335547127</t>
  </si>
  <si>
    <t>4961618</t>
  </si>
  <si>
    <t>TERVIS CAN COOLER NFL CINC BENGALS</t>
  </si>
  <si>
    <t>07630800420</t>
  </si>
  <si>
    <t>142674</t>
  </si>
  <si>
    <t>3M FIBERGLASS REPAIR KIT</t>
  </si>
  <si>
    <t>07734113030</t>
  </si>
  <si>
    <t>4335900</t>
  </si>
  <si>
    <t>ARMOR ALL 2 PC BLK RUBBER INTERIOR TRK/S</t>
  </si>
  <si>
    <t>07314919908</t>
  </si>
  <si>
    <t>298851</t>
  </si>
  <si>
    <t>STERILITE ULTRA LATCH BX CLR W/BLK</t>
  </si>
  <si>
    <t>07734116668</t>
  </si>
  <si>
    <t>4520904</t>
  </si>
  <si>
    <t>CUSTOM SADDLE BLANKET 2PC SEAT STD FIT</t>
  </si>
  <si>
    <t>63471598131</t>
  </si>
  <si>
    <t>4596015</t>
  </si>
  <si>
    <t>WORTH 36" X 36" COCO FIBER ROLL</t>
  </si>
  <si>
    <t>07116010678</t>
  </si>
  <si>
    <t>4635213</t>
  </si>
  <si>
    <t>CORELLE 4PK BOWL WHT 28OZ</t>
  </si>
  <si>
    <t>07617492802</t>
  </si>
  <si>
    <t>2625712</t>
  </si>
  <si>
    <t>STANLEY MECHTOOLS 20PC 1/4" SOCKET SET 9</t>
  </si>
  <si>
    <t>32878500284</t>
  </si>
  <si>
    <t>4535391</t>
  </si>
  <si>
    <t>PUR PTCHR RPLCMNT FLTR 3PK PPF900Z3</t>
  </si>
  <si>
    <t>09292699900</t>
  </si>
  <si>
    <t>2848998</t>
  </si>
  <si>
    <t>HONEYWELL TABLE TOP AIR CIRC FAN HT900</t>
  </si>
  <si>
    <t>02885103169</t>
  </si>
  <si>
    <t>3422933</t>
  </si>
  <si>
    <t>BOSCH ICON WIPER BLADE 18" 18A</t>
  </si>
  <si>
    <t>88776889922</t>
  </si>
  <si>
    <t>4772053</t>
  </si>
  <si>
    <t>WILSON DUO OPTIX GREEN 12PK</t>
  </si>
  <si>
    <t>81464502518</t>
  </si>
  <si>
    <t>4295590</t>
  </si>
  <si>
    <t>KONWIN PORTABLE FAN HEATER</t>
  </si>
  <si>
    <t>07314993843</t>
  </si>
  <si>
    <t>4042277</t>
  </si>
  <si>
    <t>STERILITE GASKET BOX</t>
  </si>
  <si>
    <t>80194639517</t>
  </si>
  <si>
    <t>4960993</t>
  </si>
  <si>
    <t>EG JEWELED TULIP SOLAR GARDEN STAKE</t>
  </si>
  <si>
    <t>08227104800</t>
  </si>
  <si>
    <t>93318</t>
  </si>
  <si>
    <t>PLANO FLOATING MINNOW BUCKET 2 PC</t>
  </si>
  <si>
    <t>88776889919</t>
  </si>
  <si>
    <t>4584405</t>
  </si>
  <si>
    <t>DUO SOFT+ WHITE 12-BALL</t>
  </si>
  <si>
    <t>60786928599</t>
  </si>
  <si>
    <t>4820041</t>
  </si>
  <si>
    <t>CONTIGO AUTOSEAL SS BLUE CORN 24OZ</t>
  </si>
  <si>
    <t>03886168193</t>
  </si>
  <si>
    <t>4820120</t>
  </si>
  <si>
    <t>WHITMOR 4-TIER METAL SHOE RACK</t>
  </si>
  <si>
    <t>405908931896</t>
  </si>
  <si>
    <t>3851398</t>
  </si>
  <si>
    <t>SYLVANIA ZEVO LED 921 32747</t>
  </si>
  <si>
    <t>09466404360</t>
  </si>
  <si>
    <t>4484076</t>
  </si>
  <si>
    <t>WRAPTOR ROTATING SMARTPHONE BAR MOUNT</t>
  </si>
  <si>
    <t>07617484079</t>
  </si>
  <si>
    <t>2625711</t>
  </si>
  <si>
    <t>STANLEY PLIERS 6PC MINI PLIERS SET 84-07</t>
  </si>
  <si>
    <t>02666681299</t>
  </si>
  <si>
    <t>4003164</t>
  </si>
  <si>
    <t>SCHUMACHER AUTO MAINTAINER WALL CHARGER</t>
  </si>
  <si>
    <t>02905401830</t>
  </si>
  <si>
    <t>192284</t>
  </si>
  <si>
    <t>FA ELECTROCHEM CO DETECTOR</t>
  </si>
  <si>
    <t>02797902322</t>
  </si>
  <si>
    <t>4331502</t>
  </si>
  <si>
    <t>CHICAGO CUTLERY CLYBOURN 3PC SET</t>
  </si>
  <si>
    <t>77898831348</t>
  </si>
  <si>
    <t>4688932</t>
  </si>
  <si>
    <t>GROUCH COUCH GAME</t>
  </si>
  <si>
    <t>78151360357</t>
  </si>
  <si>
    <t>3511460</t>
  </si>
  <si>
    <t>MECHANIX WEAR ORIGINAL GLOVE COVERT</t>
  </si>
  <si>
    <t>07314939839</t>
  </si>
  <si>
    <t>4990125</t>
  </si>
  <si>
    <t>STERILITE HINGE LID BOX 80 QT</t>
  </si>
  <si>
    <t>06025836243</t>
  </si>
  <si>
    <t>4050016</t>
  </si>
  <si>
    <t>BRITA LONGLAST LEAD PITCHER FILTERS 1 CT</t>
  </si>
  <si>
    <t>04220620205</t>
  </si>
  <si>
    <t>3987604</t>
  </si>
  <si>
    <t>MELNOR XT METAL NOZZLES 2PK XT200201DP</t>
  </si>
  <si>
    <t>84297818283</t>
  </si>
  <si>
    <t>4789060</t>
  </si>
  <si>
    <t>POPSOCKETS POPMOUNT 2 FLEX-MIAMI SUNSET</t>
  </si>
  <si>
    <t>07734116739</t>
  </si>
  <si>
    <t>4523283</t>
  </si>
  <si>
    <t>CUSTOM TRUCK GRILLE LIGHTS 3PK</t>
  </si>
  <si>
    <t>84297817667</t>
  </si>
  <si>
    <t>4788363</t>
  </si>
  <si>
    <t>POPSOCKETS POPGRIPS LIPS X BURTS BEES- B</t>
  </si>
  <si>
    <t>04009462692</t>
  </si>
  <si>
    <t>3661663</t>
  </si>
  <si>
    <t>HAMILTON BEACH HAND MIXER W/SNAP ON CASE</t>
  </si>
  <si>
    <t>E4110446CF61</t>
  </si>
  <si>
    <t>05389113759</t>
  </si>
  <si>
    <t>4635343</t>
  </si>
  <si>
    <t>MR. COFFEE 5 CUP PROGRAMMABLE BLACK</t>
  </si>
  <si>
    <t>03886167568</t>
  </si>
  <si>
    <t>4824091</t>
  </si>
  <si>
    <t>WHITMOR 4-SECTION CLOSET ORGANIZER SPACE</t>
  </si>
  <si>
    <t>02413142086</t>
  </si>
  <si>
    <t>4710977</t>
  </si>
  <si>
    <t>FW PRO MANDOLINE SLICER W/ STORAGE CASE</t>
  </si>
  <si>
    <t>69996537096</t>
  </si>
  <si>
    <t>3022379</t>
  </si>
  <si>
    <t>BODUM ELECTRIC COFFEE GRINDER BLACK</t>
  </si>
  <si>
    <t>05389113762</t>
  </si>
  <si>
    <t>4635342</t>
  </si>
  <si>
    <t>MR. COFFEE 5 CUP PROGRAMMABLE ARCTIC BLU</t>
  </si>
  <si>
    <t>84338803449</t>
  </si>
  <si>
    <t>4123797</t>
  </si>
  <si>
    <t>DICKIES HUDSON BLACK PAIR 3003449L</t>
  </si>
  <si>
    <t>88796191586</t>
  </si>
  <si>
    <t>4781429</t>
  </si>
  <si>
    <t>FP LINKAMLS SIT-TO-CRAWL SEA TURTLE</t>
  </si>
  <si>
    <t>08267774847</t>
  </si>
  <si>
    <t>3552042</t>
  </si>
  <si>
    <t>NOSTALGIA S'MORES MAKER</t>
  </si>
  <si>
    <t>80511206448</t>
  </si>
  <si>
    <t>4679520</t>
  </si>
  <si>
    <t>CASE LOGIC 6 TYPE C TO LTNG CABLE-WT</t>
  </si>
  <si>
    <t>71981207294</t>
  </si>
  <si>
    <t>2624276</t>
  </si>
  <si>
    <t>OXO SW POP CONTAINER 4.3 QT</t>
  </si>
  <si>
    <t>07778403353</t>
  </si>
  <si>
    <t>4331521</t>
  </si>
  <si>
    <t>TAYLOR DIGITAL GLASS SCALE CHARCOAL</t>
  </si>
  <si>
    <t>07778402937</t>
  </si>
  <si>
    <t>3947858</t>
  </si>
  <si>
    <t>TAYLOR GREY GLASS/PLASTIC PLATFORM SCALE</t>
  </si>
  <si>
    <t>03688147353</t>
  </si>
  <si>
    <t>4864892</t>
  </si>
  <si>
    <t>TOMY JOHN DEERE TRACTOR WITH WAGON 47353</t>
  </si>
  <si>
    <t>81092203564</t>
  </si>
  <si>
    <t>4536496</t>
  </si>
  <si>
    <t>ELLO CRU 4PK STEMLESS WINE GLASSES-ROSE</t>
  </si>
  <si>
    <t>341776134400</t>
  </si>
  <si>
    <t>3497541</t>
  </si>
  <si>
    <t>VTECH KIDIBEATS DRUM SET 80-134400</t>
  </si>
  <si>
    <t>08267724207</t>
  </si>
  <si>
    <t>3552101</t>
  </si>
  <si>
    <t>NOSTALGIA HOT AIR POPPER</t>
  </si>
  <si>
    <t>81181702087</t>
  </si>
  <si>
    <t>3410571</t>
  </si>
  <si>
    <t>REAL HOME LRG DELUXE DISH DRAINER</t>
  </si>
  <si>
    <t>79476401221</t>
  </si>
  <si>
    <t>4782220</t>
  </si>
  <si>
    <t>YES CHEF</t>
  </si>
  <si>
    <t>19283313321</t>
  </si>
  <si>
    <t>4609072</t>
  </si>
  <si>
    <t>YANKEE CANDLE MED PILLAR TANGERINE &amp; VAN</t>
  </si>
  <si>
    <t>08267762024</t>
  </si>
  <si>
    <t>07778402738</t>
  </si>
  <si>
    <t>3947863</t>
  </si>
  <si>
    <t>TAYLOR DIGITAL GLASS SPA BLUE 7558SB</t>
  </si>
  <si>
    <t>08508143765</t>
  </si>
  <si>
    <t>5005976</t>
  </si>
  <si>
    <t>GIBSON GROVELAND WOOD ACACIA TRAY</t>
  </si>
  <si>
    <t>03950267472</t>
  </si>
  <si>
    <t>4620871</t>
  </si>
  <si>
    <t>METAL ANGEL CANDLE STAKE HOLDER 21"</t>
  </si>
  <si>
    <t>06356265424</t>
  </si>
  <si>
    <t>4535278</t>
  </si>
  <si>
    <t>TRUDEAU DESKTOP MUG SS MATTE 16 OZ</t>
  </si>
  <si>
    <t>07911830148</t>
  </si>
  <si>
    <t>4607718</t>
  </si>
  <si>
    <t>RAIN X WEATHER ARMOR BLADE 24INCH</t>
  </si>
  <si>
    <t>07911830141</t>
  </si>
  <si>
    <t>4608376</t>
  </si>
  <si>
    <t>RAIN X WEATHER ARMOR BLADE 16 INCH</t>
  </si>
  <si>
    <t>07911830147</t>
  </si>
  <si>
    <t>4607717</t>
  </si>
  <si>
    <t>RAIN X WEATHER ARMOR BLADE 22 INCH</t>
  </si>
  <si>
    <t>07173600926</t>
  </si>
  <si>
    <t>2714296</t>
  </si>
  <si>
    <t>LIBMAN COMMERCIAL MICROFIBER FLOOR MOP #</t>
  </si>
  <si>
    <t>02905400067</t>
  </si>
  <si>
    <t>2629086</t>
  </si>
  <si>
    <t>FIRST ALERT REC FIRE EXT # REC5</t>
  </si>
  <si>
    <t>07617471759</t>
  </si>
  <si>
    <t>4823389</t>
  </si>
  <si>
    <t>STANLEY 25PC HEX KEY 3PACK SET SAE/MM/TO</t>
  </si>
  <si>
    <t>74588372689</t>
  </si>
  <si>
    <t>2951828</t>
  </si>
  <si>
    <t>BELKIN CAT6 SNAGLESS CABLE</t>
  </si>
  <si>
    <t>05389112344</t>
  </si>
  <si>
    <t>4539040</t>
  </si>
  <si>
    <t>MR. COFFEE 12 CUP SWITCH COFFEEMAKER BLA</t>
  </si>
  <si>
    <t>07734115301</t>
  </si>
  <si>
    <t>4337893</t>
  </si>
  <si>
    <t>GOXT BLUETOOTH RECEIVER</t>
  </si>
  <si>
    <t>501099383943</t>
  </si>
  <si>
    <t>4872655</t>
  </si>
  <si>
    <t>PD RISING CAKE OVEN PLAYSET</t>
  </si>
  <si>
    <t>05389112864</t>
  </si>
  <si>
    <t>4539039</t>
  </si>
  <si>
    <t>MR. COFFEE 12 CUP SWITCH COFFEEMAKER WHI</t>
  </si>
  <si>
    <t>19516615492</t>
  </si>
  <si>
    <t>5001115</t>
  </si>
  <si>
    <t>BEY PRO SERIES STARTER PACK ASRT</t>
  </si>
  <si>
    <t>32878500152</t>
  </si>
  <si>
    <t>4420993</t>
  </si>
  <si>
    <t>FEBREZE ODOR GRAB AIR CLEANER FHT150W</t>
  </si>
  <si>
    <t>66359592063</t>
  </si>
  <si>
    <t>4901710</t>
  </si>
  <si>
    <t>WOODWICK MB MEDIUM JAR SEA SALT &amp; COTTON</t>
  </si>
  <si>
    <t>04009414525</t>
  </si>
  <si>
    <t>3869853</t>
  </si>
  <si>
    <t>HAMILTON BEACH 2-IN-1 IRON AND CLOTHES S</t>
  </si>
  <si>
    <t>03753104536</t>
  </si>
  <si>
    <t>56809</t>
  </si>
  <si>
    <t>KAMENSTEIN SS VERTICAL PAPER TOWEL HOLDR</t>
  </si>
  <si>
    <t>07734116989</t>
  </si>
  <si>
    <t>4520880</t>
  </si>
  <si>
    <t>CARBON XT SUPER STICK LIGHTED PHONE MOUN</t>
  </si>
  <si>
    <t>63050998821</t>
  </si>
  <si>
    <t>4284652</t>
  </si>
  <si>
    <t>BEYBLADE XCALIUS SET E5566</t>
  </si>
  <si>
    <t>501099377512</t>
  </si>
  <si>
    <t>4577801</t>
  </si>
  <si>
    <t>FURREAL POOP A LOTS BIG WAGS ASST</t>
  </si>
  <si>
    <t>88614478758</t>
  </si>
  <si>
    <t>4959029</t>
  </si>
  <si>
    <t>RYANS WORLD VEHICLE PACK</t>
  </si>
  <si>
    <t>66359592969</t>
  </si>
  <si>
    <t>4505459</t>
  </si>
  <si>
    <t>WOODWICK MB MED TRIPLE CND WINTER GARLND</t>
  </si>
  <si>
    <t>07734113959</t>
  </si>
  <si>
    <t>3841091</t>
  </si>
  <si>
    <t>CUSTOM TRUCK TAILGATE LIGHTS 23824</t>
  </si>
  <si>
    <t>03399107338</t>
  </si>
  <si>
    <t>4524355</t>
  </si>
  <si>
    <t>SCOSCHE WIRELESS HANDS-FREE CAR KIT</t>
  </si>
  <si>
    <t>07617462574</t>
  </si>
  <si>
    <t>2799206</t>
  </si>
  <si>
    <t>STANLEY 20 PC MULTI-BIT SET 62-574</t>
  </si>
  <si>
    <t>63871326137</t>
  </si>
  <si>
    <t>4740833</t>
  </si>
  <si>
    <t>WILLOW TREE WITH AFFECTION ORNAMENT</t>
  </si>
  <si>
    <t>09650608601</t>
  </si>
  <si>
    <t>3591063</t>
  </si>
  <si>
    <t>YAKTRAX WALK</t>
  </si>
  <si>
    <t>81892901720</t>
  </si>
  <si>
    <t>3998920</t>
  </si>
  <si>
    <t>BUBBLE N FUN LEAF BLOWER</t>
  </si>
  <si>
    <t>80511205932</t>
  </si>
  <si>
    <t>4660216</t>
  </si>
  <si>
    <t>CASE LOGIC 2AMP WIRELESS CHARGING PAD BL</t>
  </si>
  <si>
    <t>05200001476</t>
  </si>
  <si>
    <t>4505840</t>
  </si>
  <si>
    <t>GATORADE GX 30 OZ ROYAL BLUE</t>
  </si>
  <si>
    <t>84422000836</t>
  </si>
  <si>
    <t>4905889</t>
  </si>
  <si>
    <t>LCD BLACK WALL CLOCK</t>
  </si>
  <si>
    <t>81009143061</t>
  </si>
  <si>
    <t>5037938</t>
  </si>
  <si>
    <t>SUPERBEE BAMBOO MUG</t>
  </si>
  <si>
    <t>03380534872</t>
  </si>
  <si>
    <t>4991079</t>
  </si>
  <si>
    <t>BIA 4PK ASTER GREY BOWL 4.75"</t>
  </si>
  <si>
    <t>66290902121</t>
  </si>
  <si>
    <t>4903319</t>
  </si>
  <si>
    <t>BOSS WATER RESIST GOATSKIN LEATHER WOMEN</t>
  </si>
  <si>
    <t>05200001478</t>
  </si>
  <si>
    <t>4505839</t>
  </si>
  <si>
    <t>GATORADE GX 30 OZ BLACK</t>
  </si>
  <si>
    <t>81050803953</t>
  </si>
  <si>
    <t>5012758</t>
  </si>
  <si>
    <t>GECKO VERTICOOL COOLER FLAMINGO STRIPE</t>
  </si>
  <si>
    <t>935021600121</t>
  </si>
  <si>
    <t>4532208</t>
  </si>
  <si>
    <t>TOOLETRIES SHOWER CADDY SC-GY GREY</t>
  </si>
  <si>
    <t>03886170092</t>
  </si>
  <si>
    <t>4975118</t>
  </si>
  <si>
    <t>WHITMOR RESIN FORM TOTES S/4 AURA ORANGE</t>
  </si>
  <si>
    <t>04240980895</t>
  </si>
  <si>
    <t>3938469</t>
  </si>
  <si>
    <t>AMAZING SUPER WUBBLE BUBBLE BALL W/ PUMP</t>
  </si>
  <si>
    <t>88796195903</t>
  </si>
  <si>
    <t>4781428</t>
  </si>
  <si>
    <t>FISHER-PRICE LINKAMLS 2PK BOPPINS BEAVER</t>
  </si>
  <si>
    <t>79940330210</t>
  </si>
  <si>
    <t>4615248</t>
  </si>
  <si>
    <t>DELTA CEILING HOIST</t>
  </si>
  <si>
    <t>63468063332</t>
  </si>
  <si>
    <t>4909984</t>
  </si>
  <si>
    <t>GARTNER STUDIOS PLANNER WK SPLT SPRL LTR</t>
  </si>
  <si>
    <t>63468063333</t>
  </si>
  <si>
    <t>4909983</t>
  </si>
  <si>
    <t>63468063342</t>
  </si>
  <si>
    <t>4909978</t>
  </si>
  <si>
    <t>GARTNER STUDIOS PLANNER WK SPRL LTR PP C</t>
  </si>
  <si>
    <t>07825764107</t>
  </si>
  <si>
    <t>3790555</t>
  </si>
  <si>
    <t>05064475499</t>
  </si>
  <si>
    <t>3055043</t>
  </si>
  <si>
    <t>MONSTER ICARPLAY 800 CASSETTE ADAPTER</t>
  </si>
  <si>
    <t>63468063360</t>
  </si>
  <si>
    <t>4909967</t>
  </si>
  <si>
    <t>GARTNER STUDIOS CALENDAR DESK 12M 22X17</t>
  </si>
  <si>
    <t>05200001473</t>
  </si>
  <si>
    <t>4505841</t>
  </si>
  <si>
    <t>GATORADE GX 30 OZ RED</t>
  </si>
  <si>
    <t>05114199311</t>
  </si>
  <si>
    <t>3858378</t>
  </si>
  <si>
    <t>COMMAND MEGA PACK 20 MED HOOKS 17001MP</t>
  </si>
  <si>
    <t>64748404618</t>
  </si>
  <si>
    <t>3801924</t>
  </si>
  <si>
    <t>FROGG TOGGS YOUTH ULTRA LITE SUIT UL1230</t>
  </si>
  <si>
    <t>07357716059</t>
  </si>
  <si>
    <t>4198384</t>
  </si>
  <si>
    <t>WESTCOTT IPOINT ORBIT ELECTRIC SHARPENER</t>
  </si>
  <si>
    <t>02822522577</t>
  </si>
  <si>
    <t>4905752</t>
  </si>
  <si>
    <t>MIKASA BRONZE RECTANGLE METAL LANTERN 12</t>
  </si>
  <si>
    <t>63468063329</t>
  </si>
  <si>
    <t>4909986</t>
  </si>
  <si>
    <t>GARTNER STUDIOS PLANNER SPLT SPRL LTR MA</t>
  </si>
  <si>
    <t>81970202077</t>
  </si>
  <si>
    <t>3789885</t>
  </si>
  <si>
    <t>GB WATERPROOF &amp; FLOATABLE CASE</t>
  </si>
  <si>
    <t>09466404461</t>
  </si>
  <si>
    <t>4912846</t>
  </si>
  <si>
    <t>NITEHOWL RCHRG LED SFTY NECKLC DISCOSLCT</t>
  </si>
  <si>
    <t>19112491294</t>
  </si>
  <si>
    <t>4770231</t>
  </si>
  <si>
    <t>SPLASH SPRINKLER WATER PARK</t>
  </si>
  <si>
    <t>04240968402</t>
  </si>
  <si>
    <t>4871440</t>
  </si>
  <si>
    <t>SPY BOTS</t>
  </si>
  <si>
    <t>84498308144</t>
  </si>
  <si>
    <t>4719441</t>
  </si>
  <si>
    <t>BYO VACUUM WATER BOTTLE PELHAM BL/GR SWI</t>
  </si>
  <si>
    <t>03857613712</t>
  </si>
  <si>
    <t>4893332</t>
  </si>
  <si>
    <t>2022E CAMBRIDGE CLARA LG WM FROSTED POLY</t>
  </si>
  <si>
    <t>03857695422</t>
  </si>
  <si>
    <t>4894378</t>
  </si>
  <si>
    <t>2022E CAMBRIDGE ETTA VEE LG W/M CYO PLAN</t>
  </si>
  <si>
    <t>03857695402</t>
  </si>
  <si>
    <t>4894377</t>
  </si>
  <si>
    <t>2022E CAMBRIDGE ETTA VEE LG W/M POLY PLA</t>
  </si>
  <si>
    <t>03857695192</t>
  </si>
  <si>
    <t>4892588</t>
  </si>
  <si>
    <t>2022E MEAD BASIC BUNGEE LARGE WM PLNR BL</t>
  </si>
  <si>
    <t>03857674032</t>
  </si>
  <si>
    <t>4892589</t>
  </si>
  <si>
    <t>2022E MEAD BIG PLANS LARGE WM PLANNER</t>
  </si>
  <si>
    <t>03857696282</t>
  </si>
  <si>
    <t>4892607</t>
  </si>
  <si>
    <t>2022E MEAD SIMPLICITY LG FRSTD PLY WKLY</t>
  </si>
  <si>
    <t>04240980892</t>
  </si>
  <si>
    <t>63468063330</t>
  </si>
  <si>
    <t>4909985</t>
  </si>
  <si>
    <t>63468063334</t>
  </si>
  <si>
    <t>4909982</t>
  </si>
  <si>
    <t>63468063344</t>
  </si>
  <si>
    <t>4909976</t>
  </si>
  <si>
    <t>GARTNER STUDIOS PLANNER WK SPRL LTR PP S</t>
  </si>
  <si>
    <t>67341933954</t>
  </si>
  <si>
    <t>4871499</t>
  </si>
  <si>
    <t>LEGO SUPER HEROES BLACK PANTHER DRAGON</t>
  </si>
  <si>
    <t>489469208333</t>
  </si>
  <si>
    <t>4917552</t>
  </si>
  <si>
    <t>UNICORN WONDERFUL JEWELRY</t>
  </si>
  <si>
    <t>87883400368</t>
  </si>
  <si>
    <t>4894729</t>
  </si>
  <si>
    <t>STANLEY JR TOOLBOX KIT</t>
  </si>
  <si>
    <t>19105811082</t>
  </si>
  <si>
    <t>4657191</t>
  </si>
  <si>
    <t>INCIPIO GALAXY S20 NGP CLEAR</t>
  </si>
  <si>
    <t>61788502523</t>
  </si>
  <si>
    <t>3896001</t>
  </si>
  <si>
    <t>POWERA XBOX SOLO CHARGING STAND</t>
  </si>
  <si>
    <t>88776875922</t>
  </si>
  <si>
    <t>3829503</t>
  </si>
  <si>
    <t>WILSON GRAFFITI VOLLEYBALL VARIOUS COLOR</t>
  </si>
  <si>
    <t>88492019148</t>
  </si>
  <si>
    <t>4489741</t>
  </si>
  <si>
    <t>CRA-Z-LOOM SUPER W NEW NEON BANDS 19148</t>
  </si>
  <si>
    <t>88614450521</t>
  </si>
  <si>
    <t>4612064</t>
  </si>
  <si>
    <t>MINIONS 2 DISCO DANCING BOB</t>
  </si>
  <si>
    <t>04613532000</t>
  </si>
  <si>
    <t>3844805</t>
  </si>
  <si>
    <t>SYLVANIA ZEVO LED MINI 7443/32858</t>
  </si>
  <si>
    <t>03100971641</t>
  </si>
  <si>
    <t>4924583</t>
  </si>
  <si>
    <t>LIBBEY DURHAM SMOKE 16PC SET ITEM L16415</t>
  </si>
  <si>
    <t>68934440564</t>
  </si>
  <si>
    <t>4868310</t>
  </si>
  <si>
    <t>SPALDING ALL CONFERENCE I/O BASKETBALL 2</t>
  </si>
  <si>
    <t>01871360566</t>
  </si>
  <si>
    <t>3742170</t>
  </si>
  <si>
    <t>SPRI SUPERBAND LIGHT</t>
  </si>
  <si>
    <t>07617406055</t>
  </si>
  <si>
    <t>2758574</t>
  </si>
  <si>
    <t>STANLEY STAPLER TR110 HEAVY DUTY STEEL</t>
  </si>
  <si>
    <t>489700398254</t>
  </si>
  <si>
    <t>4917981</t>
  </si>
  <si>
    <t>CHAT BEADS JEWELRY</t>
  </si>
  <si>
    <t>61727011817</t>
  </si>
  <si>
    <t>4896170</t>
  </si>
  <si>
    <t>CK BARBIE PASTA PARTY DOUGH SET</t>
  </si>
  <si>
    <t>489700398255</t>
  </si>
  <si>
    <t>4917982</t>
  </si>
  <si>
    <t>ALPHA JEWELRY</t>
  </si>
  <si>
    <t>81000920518</t>
  </si>
  <si>
    <t>4939642</t>
  </si>
  <si>
    <t>MAXX BUBBLES BARBIE BUBBLE CAMPER</t>
  </si>
  <si>
    <t>07314914998</t>
  </si>
  <si>
    <t>4042281</t>
  </si>
  <si>
    <t>STERILITE LATCHING BOX CLEAR</t>
  </si>
  <si>
    <t>489469208336</t>
  </si>
  <si>
    <t>4917550</t>
  </si>
  <si>
    <t>UNICORN HEADBANDS</t>
  </si>
  <si>
    <t>03857653622</t>
  </si>
  <si>
    <t>4894387</t>
  </si>
  <si>
    <t>2022E CAMBRIDGE WORKSTYLE LG WM NAVY SOL</t>
  </si>
  <si>
    <t>66790207616</t>
  </si>
  <si>
    <t>4802905</t>
  </si>
  <si>
    <t>ANIMAL ADVENTURE MASK MATES 1/4 PALLET</t>
  </si>
  <si>
    <t>08031302594</t>
  </si>
  <si>
    <t>4548818</t>
  </si>
  <si>
    <t>ASOTV GRANITE STONE DIAMOND GRILL PAN</t>
  </si>
  <si>
    <t>09229895313</t>
  </si>
  <si>
    <t>4889852</t>
  </si>
  <si>
    <t>PAW PATROL MINI BOOMBOX</t>
  </si>
  <si>
    <t>07395025130</t>
  </si>
  <si>
    <t>3202767</t>
  </si>
  <si>
    <t>WATER PIK ECO FLOW VALUE CHROME HH 4 MOD</t>
  </si>
  <si>
    <t>81098403374</t>
  </si>
  <si>
    <t>5013860</t>
  </si>
  <si>
    <t>RECOVER AGATE IPHONE 13 CASE</t>
  </si>
  <si>
    <t>66790207620</t>
  </si>
  <si>
    <t>505539401452</t>
  </si>
  <si>
    <t>4688693</t>
  </si>
  <si>
    <t>HELI-BALL</t>
  </si>
  <si>
    <t>09628717335</t>
  </si>
  <si>
    <t>4901429</t>
  </si>
  <si>
    <t>MALDEN WHITE 9-OP. 4X6 PUZZLE COLLAGE</t>
  </si>
  <si>
    <t>19497900512</t>
  </si>
  <si>
    <t>4956725</t>
  </si>
  <si>
    <t>WILSON NFL TAILGATE FB PW</t>
  </si>
  <si>
    <t>76419529883</t>
  </si>
  <si>
    <t>4779290</t>
  </si>
  <si>
    <t>2 LEVEL SPICE ORGANIZER - CARBON</t>
  </si>
  <si>
    <t>489520691719</t>
  </si>
  <si>
    <t>4863080</t>
  </si>
  <si>
    <t>LAUT AIRPOD PRO CASE HOLOGRAPHIC MIDNIGH</t>
  </si>
  <si>
    <t>02890502701</t>
  </si>
  <si>
    <t>3017157</t>
  </si>
  <si>
    <t>PLUMBCRAFT CMPL KITCHEN REPAIR KIT 70270</t>
  </si>
  <si>
    <t>84756301020</t>
  </si>
  <si>
    <t>4881486</t>
  </si>
  <si>
    <t>SMARTMAX MY FIRST VEHICLES</t>
  </si>
  <si>
    <t>09466404463</t>
  </si>
  <si>
    <t>4671096</t>
  </si>
  <si>
    <t>STEELIE ORBITER MAGNETIC SOCKET + METAL</t>
  </si>
  <si>
    <t>07734117003</t>
  </si>
  <si>
    <t>4520874</t>
  </si>
  <si>
    <t>TUFF TECH MAGNETIC TELESCOPING PHONE MOU</t>
  </si>
  <si>
    <t>64748404018</t>
  </si>
  <si>
    <t>3052980</t>
  </si>
  <si>
    <t>FROGG TOGGS RAIN SUIT ULTRA LITE</t>
  </si>
  <si>
    <t>03314935411</t>
  </si>
  <si>
    <t>4870714</t>
  </si>
  <si>
    <t>MITRE AIRCELL PRO SHIN GUARD BLK - SM</t>
  </si>
  <si>
    <t>81098403357</t>
  </si>
  <si>
    <t>4856929</t>
  </si>
  <si>
    <t>RECOVER BLUE TIE DYE IPHONE 12/12 PRO CA</t>
  </si>
  <si>
    <t>03857647332</t>
  </si>
  <si>
    <t>4894256</t>
  </si>
  <si>
    <t>2022E AT-A-GLANCE APMT BK PROF WKLY/MNT</t>
  </si>
  <si>
    <t>03857695362</t>
  </si>
  <si>
    <t>4894353</t>
  </si>
  <si>
    <t>2022E CAMBRIDGE AVA LAYNE LG M PRINTED P</t>
  </si>
  <si>
    <t>03857613682</t>
  </si>
  <si>
    <t>4893244</t>
  </si>
  <si>
    <t>2022E CAMBRIDGE CASEY LG WM FROSTED POLY</t>
  </si>
  <si>
    <t>03857647842</t>
  </si>
  <si>
    <t>4892575</t>
  </si>
  <si>
    <t>2022E CAMBRIDGE MARRAKESH LARGE W/M PLA</t>
  </si>
  <si>
    <t>03857653782</t>
  </si>
  <si>
    <t>4894389</t>
  </si>
  <si>
    <t>2022E CAMBRIDGE WORKSTYLE LG WM MINT ARR</t>
  </si>
  <si>
    <t>03857695172</t>
  </si>
  <si>
    <t>4892612</t>
  </si>
  <si>
    <t>2022E MEAD CAPRICE LARGE WM PLANNER</t>
  </si>
  <si>
    <t>81000920487</t>
  </si>
  <si>
    <t>4979773</t>
  </si>
  <si>
    <t>GIGGLE ZONE DELUXE FIDGET BOX</t>
  </si>
  <si>
    <t>81852202502</t>
  </si>
  <si>
    <t>4959471</t>
  </si>
  <si>
    <t>MISSION COOLING PINNACLE BOONEY HAT</t>
  </si>
  <si>
    <t>81985601653</t>
  </si>
  <si>
    <t>4479421</t>
  </si>
  <si>
    <t>WITHIT APPLE WATCH NYLN BAND 42/44MM BLU</t>
  </si>
  <si>
    <t>84422001389</t>
  </si>
  <si>
    <t>4905700</t>
  </si>
  <si>
    <t>CRSLY VINT BLACK BAKELITE ARCH ALRM CLK</t>
  </si>
  <si>
    <t>81985601879</t>
  </si>
  <si>
    <t>4863357</t>
  </si>
  <si>
    <t>DABNEY LEE APPLE WATCH BAND 38/40MM PCNK</t>
  </si>
  <si>
    <t>88796123609</t>
  </si>
  <si>
    <t>3631538</t>
  </si>
  <si>
    <t>PICTIONARY ORIGINAL</t>
  </si>
  <si>
    <t>75902671704</t>
  </si>
  <si>
    <t>4285839</t>
  </si>
  <si>
    <t>SPRI FLAT BAND LOOP KIT</t>
  </si>
  <si>
    <t>07734115307</t>
  </si>
  <si>
    <t>4337908</t>
  </si>
  <si>
    <t>GOXT ADJ MAGNETIC WILDSHIELD/DASH MOUNT</t>
  </si>
  <si>
    <t>02911620135</t>
  </si>
  <si>
    <t>2786563</t>
  </si>
  <si>
    <t>HOT WHEELS 100 CAR ROLLING CARRYING CASE</t>
  </si>
  <si>
    <t>07395025986</t>
  </si>
  <si>
    <t>3202770</t>
  </si>
  <si>
    <t>WATERPIK XTRA LONG UNIVERSAL HOSE CHROME</t>
  </si>
  <si>
    <t>73331305299</t>
  </si>
  <si>
    <t>3819901</t>
  </si>
  <si>
    <t>SHOCK DOCTOR KNIT KNEE SLEEVE GRY/BLK</t>
  </si>
  <si>
    <t>04716202120</t>
  </si>
  <si>
    <t>4303422</t>
  </si>
  <si>
    <t>LAVA LIGHT LAMP RED BLUE 14.5</t>
  </si>
  <si>
    <t>84135117526</t>
  </si>
  <si>
    <t>5043015</t>
  </si>
  <si>
    <t>TZUMI 10000MAH SLIM PRO POCKET JUICE</t>
  </si>
  <si>
    <t>66790207619</t>
  </si>
  <si>
    <t>74588379042</t>
  </si>
  <si>
    <t>4279283</t>
  </si>
  <si>
    <t>BELKIN DUAL METALLIC CAR CHARGER</t>
  </si>
  <si>
    <t>66290902150</t>
  </si>
  <si>
    <t>4903391</t>
  </si>
  <si>
    <t>BOSS EXTREME KNUCKLE PREFORM LG</t>
  </si>
  <si>
    <t>08031302685</t>
  </si>
  <si>
    <t>4628711</t>
  </si>
  <si>
    <t>EMSON BELL HOWELL TAC GLASSES 2.O #2685</t>
  </si>
  <si>
    <t>04009491032</t>
  </si>
  <si>
    <t>2541008</t>
  </si>
  <si>
    <t>HAMILTON BEACH BLENDER SINGLE SERVE BLK</t>
  </si>
  <si>
    <t>04422805190</t>
  </si>
  <si>
    <t>4719239</t>
  </si>
  <si>
    <t>HOUDINI RECIPE COCKTAIL SHAKER 650 ML</t>
  </si>
  <si>
    <t>80511205931</t>
  </si>
  <si>
    <t>4660218</t>
  </si>
  <si>
    <t>CASE LOGIC 2AMP WIRELESS CHARGING PAD WH</t>
  </si>
  <si>
    <t>05114191637</t>
  </si>
  <si>
    <t>3551021</t>
  </si>
  <si>
    <t>SCOTCH MAGIC TAPE ROLLS 3/4 X 800 10 PK</t>
  </si>
  <si>
    <t>03857613782</t>
  </si>
  <si>
    <t>4893264</t>
  </si>
  <si>
    <t>2022E CAMBRIDGE SANTIAGO LG WM CYO</t>
  </si>
  <si>
    <t>03857695152</t>
  </si>
  <si>
    <t>4892610</t>
  </si>
  <si>
    <t>2022E MEAD CAPRICE LARGE CYO</t>
  </si>
  <si>
    <t>03857695322</t>
  </si>
  <si>
    <t>4892609</t>
  </si>
  <si>
    <t>2022E MEAD COLOR POP LARGE WM PLANNER</t>
  </si>
  <si>
    <t>03857695312</t>
  </si>
  <si>
    <t>4892590</t>
  </si>
  <si>
    <t>2022E MEAD TROPICAL LARGE WM PLANNER</t>
  </si>
  <si>
    <t>63468063343</t>
  </si>
  <si>
    <t>4909977</t>
  </si>
  <si>
    <t>GARTNER STUDIOS PLANNER WK SPRL LTR PP B</t>
  </si>
  <si>
    <t>63468063341</t>
  </si>
  <si>
    <t>4909979</t>
  </si>
  <si>
    <t>GARTNER STUDIOS PLANNER WK SPRL LTR PP P</t>
  </si>
  <si>
    <t>07778402546</t>
  </si>
  <si>
    <t>4149948</t>
  </si>
  <si>
    <t>TAYLOR 11 LB BLACK GLASS KITCHEN SCALE</t>
  </si>
  <si>
    <t>84338803324</t>
  </si>
  <si>
    <t>DICKIES TRADER SINGLE SEAT COVER BLK</t>
  </si>
  <si>
    <t>09729805137</t>
  </si>
  <si>
    <t>4628065</t>
  </si>
  <si>
    <t>ASOTV HEMPVANA COLD AS ICE ROLLON PN RLF</t>
  </si>
  <si>
    <t>E4110446A2A5</t>
  </si>
  <si>
    <t>76962272254</t>
  </si>
  <si>
    <t>4012111</t>
  </si>
  <si>
    <t>K-TOOL BATTERY OPER SIPHON PUMP</t>
  </si>
  <si>
    <t>76962273930</t>
  </si>
  <si>
    <t>3837900</t>
  </si>
  <si>
    <t>K-TOOL MINI PISTOL GREASE GUN 3OZ.</t>
  </si>
  <si>
    <t>07617485753</t>
  </si>
  <si>
    <t>2625682</t>
  </si>
  <si>
    <t>STANLEY MECHTOOL 22PC HEX KEY SET 85-753</t>
  </si>
  <si>
    <t>84275012209</t>
  </si>
  <si>
    <t>4932558</t>
  </si>
  <si>
    <t>HOMESICK JAR CANDLE HOLIDAY STROLL 7.5 O</t>
  </si>
  <si>
    <t>03980013861</t>
  </si>
  <si>
    <t>4953837</t>
  </si>
  <si>
    <t>ENERGIZER RECHARGEABLE MULTI-PURPOSE COB</t>
  </si>
  <si>
    <t>07734118013</t>
  </si>
  <si>
    <t>4708530</t>
  </si>
  <si>
    <t>CARBON XT FM TRANSMITTER WITH 2.4A USB C</t>
  </si>
  <si>
    <t>04656180821</t>
  </si>
  <si>
    <t>4945226</t>
  </si>
  <si>
    <t>FISKARS KIDS CLEAN-UP SET</t>
  </si>
  <si>
    <t>07518209321</t>
  </si>
  <si>
    <t>4958225</t>
  </si>
  <si>
    <t>VIKING DRYING TOWEL EXTRM MICROFIBER</t>
  </si>
  <si>
    <t>81235012249</t>
  </si>
  <si>
    <t>4074273</t>
  </si>
  <si>
    <t>IHOME NEON WIRELESS MOUSE GREEN</t>
  </si>
  <si>
    <t>03087810458</t>
  </si>
  <si>
    <t>3530908</t>
  </si>
  <si>
    <t>LIGHT CONTROL INDOOR MOTION SENSING 360</t>
  </si>
  <si>
    <t>81235005604</t>
  </si>
  <si>
    <t>3483919</t>
  </si>
  <si>
    <t>HOME 5 BUTTON WIRELESS MOUSE WHI</t>
  </si>
  <si>
    <t>19473500457</t>
  </si>
  <si>
    <t>2714119</t>
  </si>
  <si>
    <t>WWE CHAMPIONSHIP TITLE BELT</t>
  </si>
  <si>
    <t>07792401949</t>
  </si>
  <si>
    <t>4790778</t>
  </si>
  <si>
    <t>WEBER RAPIDFIRE COMPACT CHIMNEY STARTER</t>
  </si>
  <si>
    <t>07734186679</t>
  </si>
  <si>
    <t>2725067</t>
  </si>
  <si>
    <t>WET/DRY CAR VACUUM</t>
  </si>
  <si>
    <t>72398700543</t>
  </si>
  <si>
    <t>154193</t>
  </si>
  <si>
    <t>PUR 3 STAGE FM FILTER 1 PK</t>
  </si>
  <si>
    <t>01365841122</t>
  </si>
  <si>
    <t>2539995</t>
  </si>
  <si>
    <t>GERBER KNIFE 22-41122 STL 2.01-CLAM FINE</t>
  </si>
  <si>
    <t>84285010679</t>
  </si>
  <si>
    <t>4977869</t>
  </si>
  <si>
    <t>CHEMICAL GUYS C4 CLR CUT CORR COMPOUND</t>
  </si>
  <si>
    <t>81235012247</t>
  </si>
  <si>
    <t>4074278</t>
  </si>
  <si>
    <t>IHOME NEON WIRELESS MOUSE BLUE</t>
  </si>
  <si>
    <t>05389113749</t>
  </si>
  <si>
    <t>4635339</t>
  </si>
  <si>
    <t>MR. COFFEE SWITCH 5 CUP WHITE</t>
  </si>
  <si>
    <t>07314910698</t>
  </si>
  <si>
    <t>4638802</t>
  </si>
  <si>
    <t>STERILITE STEP-ON WASTEBASKET WHITE 11.9</t>
  </si>
  <si>
    <t>05389113747</t>
  </si>
  <si>
    <t>4635340</t>
  </si>
  <si>
    <t>MR. COFFEE SWITCH 5 CUP BLACK</t>
  </si>
  <si>
    <t>341776525550</t>
  </si>
  <si>
    <t>4376076</t>
  </si>
  <si>
    <t>VTECH PAW PATROL WATCH ASRT  80-408500</t>
  </si>
  <si>
    <t>405908931428</t>
  </si>
  <si>
    <t>4429188</t>
  </si>
  <si>
    <t>SYLVANIA XTRAVISION CAPSULE H11B XV 1PK</t>
  </si>
  <si>
    <t>76506015200</t>
  </si>
  <si>
    <t>245062</t>
  </si>
  <si>
    <t>CLOROX PLUNGER &amp; HOLDER</t>
  </si>
  <si>
    <t>01117141361</t>
  </si>
  <si>
    <t>3200337</t>
  </si>
  <si>
    <t>MR. CLEAN NEAT SWEEP</t>
  </si>
  <si>
    <t>71610670752</t>
  </si>
  <si>
    <t>4051045</t>
  </si>
  <si>
    <t>ADIDAS ALLIANCE SACKPACK ASRT 2</t>
  </si>
  <si>
    <t>03857613722</t>
  </si>
  <si>
    <t>4893333</t>
  </si>
  <si>
    <t>2022E CAMBRIDGE CLARA MED WM FROSTED POL</t>
  </si>
  <si>
    <t>07734116994</t>
  </si>
  <si>
    <t>4520879</t>
  </si>
  <si>
    <t>CARBON XT MAGNETIC TELESCOPING PHONE MOU</t>
  </si>
  <si>
    <t>04316850688</t>
  </si>
  <si>
    <t>4522621</t>
  </si>
  <si>
    <t>GE REFRESH LED HD 60W CAC DECO DIM CLR B</t>
  </si>
  <si>
    <t>04316850700</t>
  </si>
  <si>
    <t>4522616</t>
  </si>
  <si>
    <t>GE REFRESH LED HD 60W CAM DECO DIM CLR B</t>
  </si>
  <si>
    <t>07314914649</t>
  </si>
  <si>
    <t>3875477</t>
  </si>
  <si>
    <t>STER INDUSTRIAL TOTE BLK W-RED LTCH</t>
  </si>
  <si>
    <t>04120574715</t>
  </si>
  <si>
    <t>4820029</t>
  </si>
  <si>
    <t>THERMOS SS FUNTAINER FOOD JAR SOLID PINK</t>
  </si>
  <si>
    <t>09628717559</t>
  </si>
  <si>
    <t>4901436</t>
  </si>
  <si>
    <t>MALDEN DISTRESSED GRAY W MTL TT FRAME 8X</t>
  </si>
  <si>
    <t>07734112581</t>
  </si>
  <si>
    <t>4113105</t>
  </si>
  <si>
    <t>CUSTOM WINDSHIELD MOUNT ADH PHONE HLDR 2</t>
  </si>
  <si>
    <t>05087582241</t>
  </si>
  <si>
    <t>4559701</t>
  </si>
  <si>
    <t>B+D EASY STEAM COMPACT IRON</t>
  </si>
  <si>
    <t>02413138568</t>
  </si>
  <si>
    <t>2927403</t>
  </si>
  <si>
    <t>FW PRO 13IN ODOR PROOF SPLATTER SCREEN</t>
  </si>
  <si>
    <t>01117146840</t>
  </si>
  <si>
    <t>3200340</t>
  </si>
  <si>
    <t>MR. CLEAN MAGIC ERASER ROLLER MOP</t>
  </si>
  <si>
    <t>81092203043</t>
  </si>
  <si>
    <t>4189436</t>
  </si>
  <si>
    <t>ELLO BEACON VACUUM STAINLESS TUMBLER GRE</t>
  </si>
  <si>
    <t>02847802311</t>
  </si>
  <si>
    <t>83874</t>
  </si>
  <si>
    <t>CROSMAN CO2 CARTRIDGE MEGA CARTON 25CT</t>
  </si>
  <si>
    <t>88686070347</t>
  </si>
  <si>
    <t>4220248</t>
  </si>
  <si>
    <t>YANKEE HI LARGE TUM LOVELY LAVENDER 19 O</t>
  </si>
  <si>
    <t>07734113796</t>
  </si>
  <si>
    <t>3839219</t>
  </si>
  <si>
    <t>CUSTOM WINDSHIELD MAGNETIC PHONE HOLDER</t>
  </si>
  <si>
    <t>04656180691</t>
  </si>
  <si>
    <t>3194438</t>
  </si>
  <si>
    <t>FISKARS BYPASS PRUNER 3/4"</t>
  </si>
  <si>
    <t>04009476372</t>
  </si>
  <si>
    <t>2852821</t>
  </si>
  <si>
    <t>HAMILTON BEACH TALL CAN OPENER BLACK</t>
  </si>
  <si>
    <t>66290907690</t>
  </si>
  <si>
    <t>3776160</t>
  </si>
  <si>
    <t>REAL TREE FLEECE CAMOUFLAGE GLOVES</t>
  </si>
  <si>
    <t>03399103625</t>
  </si>
  <si>
    <t>3460752</t>
  </si>
  <si>
    <t>SCOSCHE UNIVERSAL WRLSS FM TRANSMITTER</t>
  </si>
  <si>
    <t>07862704131</t>
  </si>
  <si>
    <t>4177125</t>
  </si>
  <si>
    <t>ELEMENT ULTRALITE RV/MARINE HOSE+</t>
  </si>
  <si>
    <t>07825766639</t>
  </si>
  <si>
    <t>81229</t>
  </si>
  <si>
    <t>INTEX QUICKFILL ELECTRIC PUMP AC ADAPTER</t>
  </si>
  <si>
    <t>81092203093</t>
  </si>
  <si>
    <t>4242964</t>
  </si>
  <si>
    <t>ELLO BEACON STAINLESS TUMBLER CASHMERE P</t>
  </si>
  <si>
    <t>81092203436</t>
  </si>
  <si>
    <t>4535257</t>
  </si>
  <si>
    <t>ELLO BEACON STAINLESS TUMBLER -YUCCA</t>
  </si>
  <si>
    <t>02848433557</t>
  </si>
  <si>
    <t>4535532</t>
  </si>
  <si>
    <t>CASA WC FLOOR DUSTER W/SCRUBBER</t>
  </si>
  <si>
    <t>80511205857</t>
  </si>
  <si>
    <t>4660212</t>
  </si>
  <si>
    <t>CASE LOGIC LIGHTNING TO USB-C CABLE 3.5F</t>
  </si>
  <si>
    <t>07553630080</t>
  </si>
  <si>
    <t>3027444</t>
  </si>
  <si>
    <t>LODGE LOGIC SKILLET</t>
  </si>
  <si>
    <t>03399106407</t>
  </si>
  <si>
    <t>4485445</t>
  </si>
  <si>
    <t>SCOSCHE UNIVERSAL CAR MOUNT</t>
  </si>
  <si>
    <t>74588378828</t>
  </si>
  <si>
    <t>4863456</t>
  </si>
  <si>
    <t>BELKIN BRAIDED USB-C TO USB-C 1M WHITE</t>
  </si>
  <si>
    <t>09628716484</t>
  </si>
  <si>
    <t>4719796</t>
  </si>
  <si>
    <t>MALDEN GRANDKIDS COLLAGE FRAME 8 OPENING</t>
  </si>
  <si>
    <t>04220615565</t>
  </si>
  <si>
    <t>4390346</t>
  </si>
  <si>
    <t>MELNOR RELAX GRIP THMB CNTRL 5-PTRN R551</t>
  </si>
  <si>
    <t>07911810088</t>
  </si>
  <si>
    <t>3938619</t>
  </si>
  <si>
    <t>RAIN-X LATITUDE WIPER BLADE</t>
  </si>
  <si>
    <t>81007803058</t>
  </si>
  <si>
    <t>4933163</t>
  </si>
  <si>
    <t>COLOR WRITE FOUNTAIN PENS - SET OF 8</t>
  </si>
  <si>
    <t>07089642618</t>
  </si>
  <si>
    <t>2529156</t>
  </si>
  <si>
    <t>WILTON CHOC  PRO FOUNTAIN CHOCOLATES 210</t>
  </si>
  <si>
    <t>81092203592</t>
  </si>
  <si>
    <t>4599169</t>
  </si>
  <si>
    <t>ELLO BEACON STAINLESS TUMBLER PURPLE</t>
  </si>
  <si>
    <t>03857613692</t>
  </si>
  <si>
    <t>4893245</t>
  </si>
  <si>
    <t>2022E CAMBRIDGE CASEY MED WM FROSTED POL</t>
  </si>
  <si>
    <t>84426800987</t>
  </si>
  <si>
    <t>3038310</t>
  </si>
  <si>
    <t>KOKIDO FLEXIBLE WALL BRUSH</t>
  </si>
  <si>
    <t>85766400672</t>
  </si>
  <si>
    <t>4589606</t>
  </si>
  <si>
    <t>LOL COMPLETE YOUTH FISHING KIT KCLOLKIT</t>
  </si>
  <si>
    <t>03218764380</t>
  </si>
  <si>
    <t>3394827</t>
  </si>
  <si>
    <t>WHAM-O SLIP N SLIDE XL DOUBLE WAVE RIDER</t>
  </si>
  <si>
    <t>02822539457</t>
  </si>
  <si>
    <t>4904626</t>
  </si>
  <si>
    <t>MIKASA LED WIRE MICROLIGHT SOFT WHITE 15</t>
  </si>
  <si>
    <t>74588378827</t>
  </si>
  <si>
    <t>4678478</t>
  </si>
  <si>
    <t>BRAIDED USB-C TO USB-C 1M BLACK</t>
  </si>
  <si>
    <t>19283318890</t>
  </si>
  <si>
    <t>4905011</t>
  </si>
  <si>
    <t>NATURES WICK MED JAR CNDL PINE NDLE/SAGE</t>
  </si>
  <si>
    <t>07911810080</t>
  </si>
  <si>
    <t>270240</t>
  </si>
  <si>
    <t>08149220870</t>
  </si>
  <si>
    <t>4180239</t>
  </si>
  <si>
    <t>INTERDESIGN METRO ALUMINUM TURN-N-LOCK M</t>
  </si>
  <si>
    <t>84026490078</t>
  </si>
  <si>
    <t>4826727</t>
  </si>
  <si>
    <t>KOLORAE DAISY SERVIETTE TRAY</t>
  </si>
  <si>
    <t>02905401879</t>
  </si>
  <si>
    <t>2949415</t>
  </si>
  <si>
    <t>FA ALARM SMOKE AC/DC W/SILENCE</t>
  </si>
  <si>
    <t>07734115797</t>
  </si>
  <si>
    <t>4806522</t>
  </si>
  <si>
    <t>CA MOTORCYCLE AND ATV HANDLEBAR MOUNT PH</t>
  </si>
  <si>
    <t>04009422217</t>
  </si>
  <si>
    <t>4264728</t>
  </si>
  <si>
    <t>HAMILTON BEACH 2 SLICE COOL TOUCH TOASTE</t>
  </si>
  <si>
    <t>84498308136</t>
  </si>
  <si>
    <t>4719446</t>
  </si>
  <si>
    <t>BYO VACUUM INSUL TUMBLER LAVENDER 30 OZ</t>
  </si>
  <si>
    <t>74279786638</t>
  </si>
  <si>
    <t>4968934</t>
  </si>
  <si>
    <t>KINGSFORD STAINLESS STEEL TOOL SET 3PC</t>
  </si>
  <si>
    <t>84297818387</t>
  </si>
  <si>
    <t>4789926</t>
  </si>
  <si>
    <t>POPSOCKETS POPGRIPS POPSLIDE STRETCH - B</t>
  </si>
  <si>
    <t>08332152574</t>
  </si>
  <si>
    <t>4382552</t>
  </si>
  <si>
    <t>RAWLINGS PLAYER SERIES T-BALL GLV 9" LHT</t>
  </si>
  <si>
    <t>07862799382</t>
  </si>
  <si>
    <t>3583283</t>
  </si>
  <si>
    <t>SWAN SOAKER HOSE CELSP38050</t>
  </si>
  <si>
    <t>19335539849</t>
  </si>
  <si>
    <t>4894413</t>
  </si>
  <si>
    <t>TERVIS TMBLR MINECRFT CREEPER 16OZ</t>
  </si>
  <si>
    <t>84017929594</t>
  </si>
  <si>
    <t>4993766</t>
  </si>
  <si>
    <t>MANNA HOOP MOTIVATIONAL BOTTLE 77OZ</t>
  </si>
  <si>
    <t>07314917446</t>
  </si>
  <si>
    <t>2584760</t>
  </si>
  <si>
    <t>STERILITE LATCH TOTE CEMENT</t>
  </si>
  <si>
    <t>07778400547</t>
  </si>
  <si>
    <t>4178585</t>
  </si>
  <si>
    <t>TAYLOR ANALOG SPEEDOMETER DIAL SCALE</t>
  </si>
  <si>
    <t>84017371215</t>
  </si>
  <si>
    <t>4956739</t>
  </si>
  <si>
    <t>POPSOCKETS - CHROME DRIP SILVER</t>
  </si>
  <si>
    <t>84017930125</t>
  </si>
  <si>
    <t>4967232</t>
  </si>
  <si>
    <t>HYDRAGEAR MOTT TUMBLER OMBRE AQUA 30OZ</t>
  </si>
  <si>
    <t>75480626277</t>
  </si>
  <si>
    <t>4398530</t>
  </si>
  <si>
    <t>STIGA FORCE TABLE TENNIS RACQUET</t>
  </si>
  <si>
    <t>03886166784</t>
  </si>
  <si>
    <t>4616172</t>
  </si>
  <si>
    <t>WHITMOR RESIN FORM TOTE 4PC SET ARONA</t>
  </si>
  <si>
    <t>84498305008</t>
  </si>
  <si>
    <t>4102389</t>
  </si>
  <si>
    <t>BYO DOUBLE WALL SS SILVER TUMBLER</t>
  </si>
  <si>
    <t>84498308135</t>
  </si>
  <si>
    <t>4719447</t>
  </si>
  <si>
    <t>BYO VACUUM INSUL TUMBLER FASHION ANIMAL</t>
  </si>
  <si>
    <t>84498308133</t>
  </si>
  <si>
    <t>4719448</t>
  </si>
  <si>
    <t>BYO VACUUM INSUL TUMBLER PURPLE DOTS 30</t>
  </si>
  <si>
    <t>80511203905</t>
  </si>
  <si>
    <t>4279233</t>
  </si>
  <si>
    <t>CASE LOGIC USB-C CABLE 10FT BLACK</t>
  </si>
  <si>
    <t>84498305607</t>
  </si>
  <si>
    <t>4222825</t>
  </si>
  <si>
    <t>BYO SS TUMBLER BLUE IRIDESCENT 30 OZ</t>
  </si>
  <si>
    <t>84498307045</t>
  </si>
  <si>
    <t>4535237</t>
  </si>
  <si>
    <t>BYO TUMBLER 30OZ FLORAL PATTERN</t>
  </si>
  <si>
    <t>09292630090</t>
  </si>
  <si>
    <t>3623036</t>
  </si>
  <si>
    <t>HONEYWELL TURBO ON THE GO PERSONAL FAN</t>
  </si>
  <si>
    <t>07518209246</t>
  </si>
  <si>
    <t>4958222</t>
  </si>
  <si>
    <t>VIKING GRAB N DRY MICROFIBER TOWELS</t>
  </si>
  <si>
    <t>341776611700</t>
  </si>
  <si>
    <t>4700352</t>
  </si>
  <si>
    <t>LF BLUES CLUES &amp; YOU! BLUE LEARNING WATC</t>
  </si>
  <si>
    <t>80511201336</t>
  </si>
  <si>
    <t>3816847</t>
  </si>
  <si>
    <t>BYTECH DIGITAL FM TRANSMITTER BLACK</t>
  </si>
  <si>
    <t>80511201742</t>
  </si>
  <si>
    <t>3482656</t>
  </si>
  <si>
    <t>CASE LOGIC LIGHTNING USB-A CABLE 3.5FT</t>
  </si>
  <si>
    <t>04656100669</t>
  </si>
  <si>
    <t>4998782</t>
  </si>
  <si>
    <t>FISKARS MULTIPURPOSE GARDEN SHEARS</t>
  </si>
  <si>
    <t>88796172035</t>
  </si>
  <si>
    <t>1016552</t>
  </si>
  <si>
    <t>HOT WHEELS MT 1:64 DIE CAST 4PK ASRT</t>
  </si>
  <si>
    <t>84281512226</t>
  </si>
  <si>
    <t>4900199</t>
  </si>
  <si>
    <t>REDUCE COLD1 TUMBLER 24 OZ GLACIER</t>
  </si>
  <si>
    <t>07314919888</t>
  </si>
  <si>
    <t>206358</t>
  </si>
  <si>
    <t>STERILITE ULTRA LATCH BOX CLR/BLK</t>
  </si>
  <si>
    <t>01616219154</t>
  </si>
  <si>
    <t>4879165</t>
  </si>
  <si>
    <t>CAMILLUS 9" HAWKER FIXED BLADE KNIFE GRA</t>
  </si>
  <si>
    <t>03886166783</t>
  </si>
  <si>
    <t>4616170</t>
  </si>
  <si>
    <t>WHITMOR RESIN FORM TOTE 4PC SET WHITE</t>
  </si>
  <si>
    <t>04009422218</t>
  </si>
  <si>
    <t>4264727</t>
  </si>
  <si>
    <t>84297816704</t>
  </si>
  <si>
    <t>4694708</t>
  </si>
  <si>
    <t>POPSOCKETS POPGRIP PREMIUM SPARKLE ROSEB</t>
  </si>
  <si>
    <t>03380517754</t>
  </si>
  <si>
    <t>4195982</t>
  </si>
  <si>
    <t>BIA 4PK AURA STONE DINNER COUPE PLATE</t>
  </si>
  <si>
    <t>60786928656</t>
  </si>
  <si>
    <t>4820063</t>
  </si>
  <si>
    <t>CONTIGO AUTOSPOUT TRITAN BL CORN 32OZ</t>
  </si>
  <si>
    <t>07778409847</t>
  </si>
  <si>
    <t>56164</t>
  </si>
  <si>
    <t>TAYLOR THERMOMETER DIGITAL WP YELLOW</t>
  </si>
  <si>
    <t>80511207810</t>
  </si>
  <si>
    <t>4858683</t>
  </si>
  <si>
    <t>CASELOGIC TYPE-C TO C CABLE 6FT FAB BLK</t>
  </si>
  <si>
    <t>03422332643</t>
  </si>
  <si>
    <t>81332</t>
  </si>
  <si>
    <t>IGLOO PLAYMATE PAL BLUE</t>
  </si>
  <si>
    <t>02799832260</t>
  </si>
  <si>
    <t>3650535</t>
  </si>
  <si>
    <t>TRICO SENTRY HYBRID WIPER BLADE 26"</t>
  </si>
  <si>
    <t>84281511033</t>
  </si>
  <si>
    <t>4588325</t>
  </si>
  <si>
    <t>REDUCE COLD1 TUMBLER PC 24 OZ CORAL</t>
  </si>
  <si>
    <t>80511203902</t>
  </si>
  <si>
    <t>4279240</t>
  </si>
  <si>
    <t>CASE LOGIC USB-C TOUGH CABLE SPACE GRAY</t>
  </si>
  <si>
    <t>19335531876</t>
  </si>
  <si>
    <t>4731056</t>
  </si>
  <si>
    <t>TERVIS TMBLR THE OFFICE BEST BOSS 16OZ</t>
  </si>
  <si>
    <t>09359742111</t>
  </si>
  <si>
    <t>3397424</t>
  </si>
  <si>
    <t>TERVIS TUMBLER COLL MICH STATE CLR</t>
  </si>
  <si>
    <t>64412473333</t>
  </si>
  <si>
    <t>4918536</t>
  </si>
  <si>
    <t>TUSCANY LET IT SNOW FRAGRANCE WARMER</t>
  </si>
  <si>
    <t>07173600878</t>
  </si>
  <si>
    <t>2714297</t>
  </si>
  <si>
    <t>LIBMAN 18" ROUGH SURFACE PUSH BROOM #878</t>
  </si>
  <si>
    <t>04316846831</t>
  </si>
  <si>
    <t>4522585</t>
  </si>
  <si>
    <t>GE REFRESH LED HD 40W CAC DECO DIM CLR B</t>
  </si>
  <si>
    <t>04316896687</t>
  </si>
  <si>
    <t>4291878</t>
  </si>
  <si>
    <t>GE RELAX LED HD A19 SOFT WHITE 60WEQ</t>
  </si>
  <si>
    <t>03857696272</t>
  </si>
  <si>
    <t>4892606</t>
  </si>
  <si>
    <t>2022E MEAD SIMPLICITY SM CYO WKLY MNTHLY</t>
  </si>
  <si>
    <t>04220630451</t>
  </si>
  <si>
    <t>3987595</t>
  </si>
  <si>
    <t>MELNOR 7-PATTERN METAL NOZZLE #XT451-MJ</t>
  </si>
  <si>
    <t>19473500937</t>
  </si>
  <si>
    <t>4285595</t>
  </si>
  <si>
    <t>POLLY POCKET BIG POCKET WORLD ASSORTMENT</t>
  </si>
  <si>
    <t>501099380273</t>
  </si>
  <si>
    <t>4881890</t>
  </si>
  <si>
    <t>DISNEY PRINCESS BELLE FASHION COLLECTION</t>
  </si>
  <si>
    <t>02333231065</t>
  </si>
  <si>
    <t>3315635</t>
  </si>
  <si>
    <t>3D DISNEY CRYSTAL PUZZLE ASRT</t>
  </si>
  <si>
    <t>75487035217</t>
  </si>
  <si>
    <t>4740656</t>
  </si>
  <si>
    <t>C BAY BLK JAR CNDL BROWN SUGAR CHESTNUT</t>
  </si>
  <si>
    <t>03857614842</t>
  </si>
  <si>
    <t>4894255</t>
  </si>
  <si>
    <t>2022E CAMBRIDGE LIFE IS GOOD SM CYO</t>
  </si>
  <si>
    <t>03857653652</t>
  </si>
  <si>
    <t>4894386</t>
  </si>
  <si>
    <t>2022E CAMBRIDGE WORKSTYLE SM WM PINK DOT</t>
  </si>
  <si>
    <t>03857673972</t>
  </si>
  <si>
    <t>4892595</t>
  </si>
  <si>
    <t>2022E MEAD BIG PLANS SMALL WM PLANNER</t>
  </si>
  <si>
    <t>03857695162</t>
  </si>
  <si>
    <t>4892613</t>
  </si>
  <si>
    <t>2022E MEAD CAPRICE SMALL CYO</t>
  </si>
  <si>
    <t>02572547484</t>
  </si>
  <si>
    <t>4175354</t>
  </si>
  <si>
    <t>FRANKLIN VOLLEYBALL KNEE PAD LG/XL BLACK</t>
  </si>
  <si>
    <t>03753104554</t>
  </si>
  <si>
    <t>2630053</t>
  </si>
  <si>
    <t>KAMENSTEIN PERFECT TEAR NICKEL HORIZ P</t>
  </si>
  <si>
    <t>07825766803</t>
  </si>
  <si>
    <t>3790557</t>
  </si>
  <si>
    <t>INTEX COZY KIDZ AIRBED W/ PILLOW</t>
  </si>
  <si>
    <t>63050996881</t>
  </si>
  <si>
    <t>4782559</t>
  </si>
  <si>
    <t>NERF ULTRA BATTLE MASK</t>
  </si>
  <si>
    <t>70255613150</t>
  </si>
  <si>
    <t>96025</t>
  </si>
  <si>
    <t>CAP NEOPRENE DUMBBELL 8 LB</t>
  </si>
  <si>
    <t>501099393478</t>
  </si>
  <si>
    <t>4969914</t>
  </si>
  <si>
    <t>FRR NEWBORNS AST</t>
  </si>
  <si>
    <t>501099393479</t>
  </si>
  <si>
    <t>07314993343</t>
  </si>
  <si>
    <t>3583899</t>
  </si>
  <si>
    <t>STERILITE GASKET BOX BLUE AQUA 32 QT</t>
  </si>
  <si>
    <t>88614449251</t>
  </si>
  <si>
    <t>4781404</t>
  </si>
  <si>
    <t>T.O.T.S. NURSERY BATH STATION</t>
  </si>
  <si>
    <t>03857695352</t>
  </si>
  <si>
    <t>4894355</t>
  </si>
  <si>
    <t>2022E CAMBRIDGE AVA LAYNE SM W/M CYO PLA</t>
  </si>
  <si>
    <t>03857695482</t>
  </si>
  <si>
    <t>4894354</t>
  </si>
  <si>
    <t>2022E CAMBRIDGE AVA LAYNE SM W/M POLY PL</t>
  </si>
  <si>
    <t>03857695412</t>
  </si>
  <si>
    <t>4894381</t>
  </si>
  <si>
    <t>2022E CAMBRIDGE ETTA VEE SM W/M POLY PLA</t>
  </si>
  <si>
    <t>03857653632</t>
  </si>
  <si>
    <t>4894388</t>
  </si>
  <si>
    <t>2022E CAMBRIDGE WORKSTYLE SM WM NAVY SOL</t>
  </si>
  <si>
    <t>03857696262</t>
  </si>
  <si>
    <t>4892608</t>
  </si>
  <si>
    <t>2022E MEAD FRSTD PLY WKLY MNTHLY FLORAL</t>
  </si>
  <si>
    <t>60786926250</t>
  </si>
  <si>
    <t>4616437</t>
  </si>
  <si>
    <t>CONTIGO SNAPSEAL MUG W GRIP JUNIPER 20 O</t>
  </si>
  <si>
    <t>60786926246</t>
  </si>
  <si>
    <t>4616435</t>
  </si>
  <si>
    <t>CONTIGO SNAPSEAL MUG W GRIP SAKE 20 OZ</t>
  </si>
  <si>
    <t>81861502434</t>
  </si>
  <si>
    <t>4977230</t>
  </si>
  <si>
    <t>VOLVIK X MARVEL IRONMAN 4-BALL PACK RED</t>
  </si>
  <si>
    <t>03857653742</t>
  </si>
  <si>
    <t>4894384</t>
  </si>
  <si>
    <t>2022E CAMBRIDGE WORKSTYLE SM WM SOFT TOU</t>
  </si>
  <si>
    <t>77898826961</t>
  </si>
  <si>
    <t>4443886</t>
  </si>
  <si>
    <t>BABY SHARK WOODEN SOUND PUZZLE</t>
  </si>
  <si>
    <t>81861502437</t>
  </si>
  <si>
    <t>4977229</t>
  </si>
  <si>
    <t>VOLVIK X MARVEL BLACK PANTHER 4-BALL PAC</t>
  </si>
  <si>
    <t>03857674762</t>
  </si>
  <si>
    <t>4894257</t>
  </si>
  <si>
    <t>2022E AT-A-GLANCE CONTEMPO SM WKLY/MNTH</t>
  </si>
  <si>
    <t>03857695142</t>
  </si>
  <si>
    <t>4892611</t>
  </si>
  <si>
    <t>71981207298</t>
  </si>
  <si>
    <t>2624280</t>
  </si>
  <si>
    <t>OXO SW POP CONTAINER 1.7 QT</t>
  </si>
  <si>
    <t>02572552930</t>
  </si>
  <si>
    <t>4956652</t>
  </si>
  <si>
    <t>MLB FLEX TOP TEE BALL TEE 24954</t>
  </si>
  <si>
    <t>45474104008</t>
  </si>
  <si>
    <t>4747135</t>
  </si>
  <si>
    <t>INSTAX MINI CONFETTI FILM - 10 PACK</t>
  </si>
  <si>
    <t>02594721668</t>
  </si>
  <si>
    <t>4869419</t>
  </si>
  <si>
    <t>HEFTY TOUCH LID WASTEBASKET GRAY 13.3G</t>
  </si>
  <si>
    <t>07314910949</t>
  </si>
  <si>
    <t>3337528</t>
  </si>
  <si>
    <t>STERILITE STEP-ON WASTEBASKET BLACK</t>
  </si>
  <si>
    <t>04436502497</t>
  </si>
  <si>
    <t>292175</t>
  </si>
  <si>
    <t>SUNCAST AUTO SHOVEL TELESCOPING</t>
  </si>
  <si>
    <t>03857613702</t>
  </si>
  <si>
    <t>4893246</t>
  </si>
  <si>
    <t>2022E CAMBRIDGE CASEY SM WM FROSTED POLY</t>
  </si>
  <si>
    <t>03857695392</t>
  </si>
  <si>
    <t>4894380</t>
  </si>
  <si>
    <t>2022E CAMBRIDGE ETTA VEE SM W/M CYO PLAN</t>
  </si>
  <si>
    <t>03857653612</t>
  </si>
  <si>
    <t>4894390</t>
  </si>
  <si>
    <t>2022E CAMBRIDGE WORKSTYLE SM WM MINT ARR</t>
  </si>
  <si>
    <t>03857695202</t>
  </si>
  <si>
    <t>4892593</t>
  </si>
  <si>
    <t>2022E MEAD BASIC BUNGEE SMALL WM PLNR BL</t>
  </si>
  <si>
    <t>19283311853</t>
  </si>
  <si>
    <t>4721355</t>
  </si>
  <si>
    <t>NATURES WICK MED JAR CANDLE VIOLET CEDAR</t>
  </si>
  <si>
    <t>04007402647</t>
  </si>
  <si>
    <t>4401930</t>
  </si>
  <si>
    <t>TREX BRUTE FORCE TAPE 25YRD</t>
  </si>
  <si>
    <t>07098205027</t>
  </si>
  <si>
    <t>4164074</t>
  </si>
  <si>
    <t>CLOROX BUTTERFLY MOP</t>
  </si>
  <si>
    <t>63806018765</t>
  </si>
  <si>
    <t>4144851</t>
  </si>
  <si>
    <t>3M PERFORMANCE GASKET EYEWEAR 47200</t>
  </si>
  <si>
    <t>01117146998</t>
  </si>
  <si>
    <t>3580387</t>
  </si>
  <si>
    <t>MR. CLEAN WRING CLEAN COTTON MOP</t>
  </si>
  <si>
    <t>05171259720</t>
  </si>
  <si>
    <t>1340736</t>
  </si>
  <si>
    <t>DISC-BUSS 42 PC FUSE BONUS PACK</t>
  </si>
  <si>
    <t>07734113372</t>
  </si>
  <si>
    <t>3654474</t>
  </si>
  <si>
    <t>GOXT ADJ SUCTION CUP MOUNT PHONE</t>
  </si>
  <si>
    <t>07734113033</t>
  </si>
  <si>
    <t>4336609</t>
  </si>
  <si>
    <t>CUSTOM 4PC BLACK CARPET INTERIOR FLOOR M</t>
  </si>
  <si>
    <t>60786927963</t>
  </si>
  <si>
    <t>4582155</t>
  </si>
  <si>
    <t>CONTIGO CLEANABLE BOTTLE EGGPLANT PUNCH</t>
  </si>
  <si>
    <t>07792401202</t>
  </si>
  <si>
    <t>3383676</t>
  </si>
  <si>
    <t>WEBER BURGER PRESS</t>
  </si>
  <si>
    <t>81092202953</t>
  </si>
  <si>
    <t>4914355</t>
  </si>
  <si>
    <t>ELLO PLASTIC CANISTER  9 CUP  CASHMERE P</t>
  </si>
  <si>
    <t>03885860785</t>
  </si>
  <si>
    <t>4951627</t>
  </si>
  <si>
    <t>SYNDICATE VASE 3572-06-09 CRYSTAL 11.63</t>
  </si>
  <si>
    <t>07848409521</t>
  </si>
  <si>
    <t>1090204</t>
  </si>
  <si>
    <t>FISKARS LOOP HANDLE ROTARY CUTTER 45MM</t>
  </si>
  <si>
    <t>84328311632</t>
  </si>
  <si>
    <t>4611660</t>
  </si>
  <si>
    <t>FUSION WAX WARMER THUNDER</t>
  </si>
  <si>
    <t>84328311316</t>
  </si>
  <si>
    <t>4516320</t>
  </si>
  <si>
    <t>FUSION FULL SIZE WAX WARMER KIKI</t>
  </si>
  <si>
    <t>87799106472</t>
  </si>
  <si>
    <t>4113577</t>
  </si>
  <si>
    <t>FUSION WAX WARMER SWEET HOME</t>
  </si>
  <si>
    <t>04656180680</t>
  </si>
  <si>
    <t>429686</t>
  </si>
  <si>
    <t>FISKARS BYPASS PRUNER 5/8"</t>
  </si>
  <si>
    <t>07825766636</t>
  </si>
  <si>
    <t>85006</t>
  </si>
  <si>
    <t>INTEX QUICKFILL ELECTRIC PUMP DC CAR</t>
  </si>
  <si>
    <t>66290995328</t>
  </si>
  <si>
    <t>3583594</t>
  </si>
  <si>
    <t>MIRACLE GRO HI-DEX SPNDX LEATHER PLM</t>
  </si>
  <si>
    <t>66290902140</t>
  </si>
  <si>
    <t>4903403</t>
  </si>
  <si>
    <t>BOSS 3PK SLIP ON PREFORM LG</t>
  </si>
  <si>
    <t>66290901680</t>
  </si>
  <si>
    <t>4903321</t>
  </si>
  <si>
    <t>BOSS PU DIPPED GRAY 10PK LG</t>
  </si>
  <si>
    <t>19473501752</t>
  </si>
  <si>
    <t>4279805</t>
  </si>
  <si>
    <t>HW TEAM TRANSPORT ASRT</t>
  </si>
  <si>
    <t>81050803148</t>
  </si>
  <si>
    <t>4822698</t>
  </si>
  <si>
    <t>KOLORAE BAM LID STORAGE SQU 10.5/17.9OZ</t>
  </si>
  <si>
    <t>19305202816</t>
  </si>
  <si>
    <t>4875089</t>
  </si>
  <si>
    <t>ROBO ALIVE-DINO WARS-STEGASAURUS</t>
  </si>
  <si>
    <t>86638300027</t>
  </si>
  <si>
    <t>4892618</t>
  </si>
  <si>
    <t>MELLA LID LATCH 2 PACK RED/GREY</t>
  </si>
  <si>
    <t>07108125006</t>
  </si>
  <si>
    <t>3338377</t>
  </si>
  <si>
    <t>SINGER CRAFTING TOOL HNDY PRSS MINI IRON</t>
  </si>
  <si>
    <t>80511205996</t>
  </si>
  <si>
    <t>4679513</t>
  </si>
  <si>
    <t>BYTECH BLUETOOTH AUX CAR ADAPTER BLACK</t>
  </si>
  <si>
    <t>80511205974</t>
  </si>
  <si>
    <t>4660207</t>
  </si>
  <si>
    <t>CASE LOGIC USB-C USB WALL CHARGER</t>
  </si>
  <si>
    <t>80521951033</t>
  </si>
  <si>
    <t>4906608</t>
  </si>
  <si>
    <t>BLUES CLUES &amp; YOU CLAMSHELL</t>
  </si>
  <si>
    <t>02660254244</t>
  </si>
  <si>
    <t>4986502</t>
  </si>
  <si>
    <t>BW 4PK STACKING MUG W/ RACK GREY 14OZ</t>
  </si>
  <si>
    <t>04736266894</t>
  </si>
  <si>
    <t>4242074</t>
  </si>
  <si>
    <t>CHAR-BROIL SAFER HI END HEAD BRUSH</t>
  </si>
  <si>
    <t>64765803446</t>
  </si>
  <si>
    <t>4813935</t>
  </si>
  <si>
    <t>FNDRY TYPEWRITER CANDLE-SPICED BLACKBERR</t>
  </si>
  <si>
    <t>01117255722</t>
  </si>
  <si>
    <t>2624952</t>
  </si>
  <si>
    <t>NORDICWARE SPRINGFORM ROUND PAN</t>
  </si>
  <si>
    <t>88350464267</t>
  </si>
  <si>
    <t>3746448</t>
  </si>
  <si>
    <t>PBK BOX SIGN OHIO MAP 8X8</t>
  </si>
  <si>
    <t>09353900595</t>
  </si>
  <si>
    <t>4939648</t>
  </si>
  <si>
    <t>COCOMELON NO-SPILL MUSICAL BUBBLE MACHIN</t>
  </si>
  <si>
    <t>63468063347</t>
  </si>
  <si>
    <t>4909974</t>
  </si>
  <si>
    <t>GARTNER STUDIOS PLANNER WK SPRL A5 PP CO</t>
  </si>
  <si>
    <t>63468063348</t>
  </si>
  <si>
    <t>4909973</t>
  </si>
  <si>
    <t>GARTNER STUDIOS PLANNER WK SPRL A5 PP PI</t>
  </si>
  <si>
    <t>405908931170</t>
  </si>
  <si>
    <t>3869965</t>
  </si>
  <si>
    <t>SYLVANIA LED MINI 3157LED</t>
  </si>
  <si>
    <t>19473500279</t>
  </si>
  <si>
    <t>4872292</t>
  </si>
  <si>
    <t>IMX DCSF DELUXE BAT-TECH BATMAN 10" XL F</t>
  </si>
  <si>
    <t>84135118108</t>
  </si>
  <si>
    <t>4862976</t>
  </si>
  <si>
    <t>TZUMI PROGLASS 360 IPHONE 12 / PRO 8108M</t>
  </si>
  <si>
    <t>81092203634</t>
  </si>
  <si>
    <t>4821961</t>
  </si>
  <si>
    <t>ELLO ARABICA SS COFFEE TUMBLER - ROSEGOL</t>
  </si>
  <si>
    <t>63468063349</t>
  </si>
  <si>
    <t>4909972</t>
  </si>
  <si>
    <t>GARTNER STUDIOS CALENDAR 12M 13.25X12.25</t>
  </si>
  <si>
    <t>63468063350</t>
  </si>
  <si>
    <t>4909971</t>
  </si>
  <si>
    <t>63468063351</t>
  </si>
  <si>
    <t>4909970</t>
  </si>
  <si>
    <t>63468063346</t>
  </si>
  <si>
    <t>4909975</t>
  </si>
  <si>
    <t>GARTNER STUDIOS PLANNER WK SPRL A5 PP NA</t>
  </si>
  <si>
    <t>84026490208</t>
  </si>
  <si>
    <t>4977029</t>
  </si>
  <si>
    <t>GECKO SEAT GAP ORGANIZER</t>
  </si>
  <si>
    <t>73921402402</t>
  </si>
  <si>
    <t>143655</t>
  </si>
  <si>
    <t>AVALANCHE RECHARGE HOSE W/ GAUGE</t>
  </si>
  <si>
    <t>84897425012</t>
  </si>
  <si>
    <t>4535270</t>
  </si>
  <si>
    <t>CORE CHILLY TUMBLER FLORAL 24OZ BOTTLE</t>
  </si>
  <si>
    <t>01871364317</t>
  </si>
  <si>
    <t>4866828</t>
  </si>
  <si>
    <t>RESTORE COMPACT TEXTURED FOAM ROLLER</t>
  </si>
  <si>
    <t>77117161515</t>
  </si>
  <si>
    <t>4871394</t>
  </si>
  <si>
    <t>BABY SHARK BATH SPRINKLER ASRT</t>
  </si>
  <si>
    <t>76077806423</t>
  </si>
  <si>
    <t>4180934</t>
  </si>
  <si>
    <t>BRIDGESTONE CABRETTA E LFT GLOVE WHT M</t>
  </si>
  <si>
    <t>05212514311</t>
  </si>
  <si>
    <t>4969936</t>
  </si>
  <si>
    <t>SOCCER SZ4 VIPER WH N/GN/TQ</t>
  </si>
  <si>
    <t>03886167602</t>
  </si>
  <si>
    <t>4824080</t>
  </si>
  <si>
    <t>WHITMOR TIPPING TOTE BLACK HERRINGBONE</t>
  </si>
  <si>
    <t>02660280804</t>
  </si>
  <si>
    <t>4987757</t>
  </si>
  <si>
    <t>BW 4PK STACKING CUP W/ METAL RACK HAPPY</t>
  </si>
  <si>
    <t>03317100482</t>
  </si>
  <si>
    <t>4581697</t>
  </si>
  <si>
    <t>HUMMINGBIRD FEEDER COLOR GLASS 3 AST</t>
  </si>
  <si>
    <t>04656180679</t>
  </si>
  <si>
    <t>4794516</t>
  </si>
  <si>
    <t>FISKARS BYPASS PRUNER P121</t>
  </si>
  <si>
    <t>04316852404</t>
  </si>
  <si>
    <t>4881272</t>
  </si>
  <si>
    <t>74588378856</t>
  </si>
  <si>
    <t>4678489</t>
  </si>
  <si>
    <t>BRAIDED USB-A TO USB-C 1M BLACK</t>
  </si>
  <si>
    <t>64412472869</t>
  </si>
  <si>
    <t>4993192</t>
  </si>
  <si>
    <t>TUSCANY CITRUS CASSIS 14 OZ</t>
  </si>
  <si>
    <t>02594711103</t>
  </si>
  <si>
    <t>4283344</t>
  </si>
  <si>
    <t>HOME LOGIC ROLLING LAUNDRY BASKET WHITE</t>
  </si>
  <si>
    <t>81050803175</t>
  </si>
  <si>
    <t>4825859</t>
  </si>
  <si>
    <t>VIOVIA EXTRA LARGE MELON SLICER WITH HAN</t>
  </si>
  <si>
    <t>01071940821</t>
  </si>
  <si>
    <t>5019788</t>
  </si>
  <si>
    <t>PENROD MUG MICHIGAN BROOKE</t>
  </si>
  <si>
    <t>71881370874</t>
  </si>
  <si>
    <t>4983318</t>
  </si>
  <si>
    <t>TOOL AC SCISSORS CRAFT GOLD METAL 8 INCH</t>
  </si>
  <si>
    <t>01871358650</t>
  </si>
  <si>
    <t>3054754</t>
  </si>
  <si>
    <t>SPRI FLAT BAND KIT</t>
  </si>
  <si>
    <t>77898823814</t>
  </si>
  <si>
    <t>3877800</t>
  </si>
  <si>
    <t>TECH DECK SKATE SHOP BONUS PACK</t>
  </si>
  <si>
    <t>88579208266</t>
  </si>
  <si>
    <t>3410572</t>
  </si>
  <si>
    <t>GOLF STRAW HAT</t>
  </si>
  <si>
    <t>19172642156</t>
  </si>
  <si>
    <t>4949945</t>
  </si>
  <si>
    <t>12" SANRIO SQUISHMALLOW - MY MELODY</t>
  </si>
  <si>
    <t>04656100654</t>
  </si>
  <si>
    <t>440692</t>
  </si>
  <si>
    <t>FISKARS MICRO TIP PRUNING SNIPS</t>
  </si>
  <si>
    <t>03100929700</t>
  </si>
  <si>
    <t>4998216</t>
  </si>
  <si>
    <t>HOOPS 16PC SET</t>
  </si>
  <si>
    <t>09628717513</t>
  </si>
  <si>
    <t>4901427</t>
  </si>
  <si>
    <t>MALDEN GRAY 6-OP FAMILY COLLAGE</t>
  </si>
  <si>
    <t>84135116601</t>
  </si>
  <si>
    <t>4484051</t>
  </si>
  <si>
    <t>PROGLASS 360 IPHONE XR</t>
  </si>
  <si>
    <t>84422000775</t>
  </si>
  <si>
    <t>4905885</t>
  </si>
  <si>
    <t>WESTCLOX WALL CLOCK SILVER W/RSD NUMBERS</t>
  </si>
  <si>
    <t>03749587503</t>
  </si>
  <si>
    <t>3445802</t>
  </si>
  <si>
    <t>DORMAN70 PC. BUTT CONNECTOR ASSORTMENT</t>
  </si>
  <si>
    <t>00077200727</t>
  </si>
  <si>
    <t>2639433</t>
  </si>
  <si>
    <t>MELISSA &amp; DOUG SOUND PUZZLES</t>
  </si>
  <si>
    <t>81092203889</t>
  </si>
  <si>
    <t>4783815</t>
  </si>
  <si>
    <t>ELLO HYDRA HALF GALLON JUG - HALOGEN BLU</t>
  </si>
  <si>
    <t>07825731428</t>
  </si>
  <si>
    <t>14036</t>
  </si>
  <si>
    <t>INTEX CRYSTAL BLUE POOL</t>
  </si>
  <si>
    <t>72175616869</t>
  </si>
  <si>
    <t>4969625</t>
  </si>
  <si>
    <t>PAPER RIOT TROPHY WORLDS GREATEST MOM</t>
  </si>
  <si>
    <t>05212514309</t>
  </si>
  <si>
    <t>4969934</t>
  </si>
  <si>
    <t>SOCCER SZ5 VIPER WH BL/RD/BK</t>
  </si>
  <si>
    <t>05212511995</t>
  </si>
  <si>
    <t>4385654</t>
  </si>
  <si>
    <t>BADEN MATCHPOINT VOLLEYBALL MIX COLORS</t>
  </si>
  <si>
    <t>84135116583</t>
  </si>
  <si>
    <t>4665857</t>
  </si>
  <si>
    <t>TZUMI 5000MAH SLIM PRO POCKET JUICE 6583</t>
  </si>
  <si>
    <t>83318600670</t>
  </si>
  <si>
    <t>4900691</t>
  </si>
  <si>
    <t>4 IN 1 CREATIVE WATER FUN TABLETOP EASEL</t>
  </si>
  <si>
    <t>02848400125</t>
  </si>
  <si>
    <t>4914200</t>
  </si>
  <si>
    <t>CASABELLA  SILICONE TOILET BRUSH</t>
  </si>
  <si>
    <t>03855546334</t>
  </si>
  <si>
    <t>3527753</t>
  </si>
  <si>
    <t>PINN DOC FRAME BLACK AIRFLOAT MAT DOCUME</t>
  </si>
  <si>
    <t>07176505431</t>
  </si>
  <si>
    <t>5006578</t>
  </si>
  <si>
    <t>PRIDE CAPE</t>
  </si>
  <si>
    <t>09294335033</t>
  </si>
  <si>
    <t>4955831</t>
  </si>
  <si>
    <t>AURORA ECO NATION9.5" SILVERBACK GORILLA</t>
  </si>
  <si>
    <t>77898837103</t>
  </si>
  <si>
    <t>4886444</t>
  </si>
  <si>
    <t>GABBY DOLLHOUSE BASIC PLUSH ASRT CDU</t>
  </si>
  <si>
    <t>04855255596</t>
  </si>
  <si>
    <t>4529616</t>
  </si>
  <si>
    <t>MASON 4PC GLASS SOAP PUMP CLEAR 16</t>
  </si>
  <si>
    <t>81181702103</t>
  </si>
  <si>
    <t>102335</t>
  </si>
  <si>
    <t>RH DISH DRAINER W/CUP BLACK LG</t>
  </si>
  <si>
    <t>05821913265</t>
  </si>
  <si>
    <t>4878873</t>
  </si>
  <si>
    <t>GLOBE LED UNICORN SILICONE TAP LIGHT REC</t>
  </si>
  <si>
    <t>08149229562</t>
  </si>
  <si>
    <t>4981925</t>
  </si>
  <si>
    <t>IDESIGN CADE BOWL BRUSH WHITE/GRAY</t>
  </si>
  <si>
    <t>505596471421</t>
  </si>
  <si>
    <t>4577428</t>
  </si>
  <si>
    <t>SUPER MARIO MUSHROOM LIGHT</t>
  </si>
  <si>
    <t>80511206748</t>
  </si>
  <si>
    <t>4984358</t>
  </si>
  <si>
    <t>BYTECH 2.4GHZ WIRELESS KEYBOARD</t>
  </si>
  <si>
    <t>81002041161</t>
  </si>
  <si>
    <t>4912700</t>
  </si>
  <si>
    <t>O-CEDAR PET PRO BROOM WITH STEP ON DUST</t>
  </si>
  <si>
    <t>66290902132</t>
  </si>
  <si>
    <t>4903400</t>
  </si>
  <si>
    <t>BOSS AQUA ARMOR HYBRID XL</t>
  </si>
  <si>
    <t>04656117377</t>
  </si>
  <si>
    <t>4207434</t>
  </si>
  <si>
    <t>FISKARS 3PC 200S SERIES GARDEN TOOL SET</t>
  </si>
  <si>
    <t>84897429423</t>
  </si>
  <si>
    <t>4719460</t>
  </si>
  <si>
    <t>MANNA CHILLY TUMBLER FLORAL POP 24OZ</t>
  </si>
  <si>
    <t>04422804991</t>
  </si>
  <si>
    <t>4635815</t>
  </si>
  <si>
    <t>TL GALV ROUND CUP FLATWARE CADDY</t>
  </si>
  <si>
    <t>978145215398</t>
  </si>
  <si>
    <t>4161053</t>
  </si>
  <si>
    <t>BAD GIRLS THROUGHOUT HISTORY NOTES</t>
  </si>
  <si>
    <t>07164923318</t>
  </si>
  <si>
    <t>4195427</t>
  </si>
  <si>
    <t>MAGNUM 2 IN PADLOCK 1PK M5XKAD</t>
  </si>
  <si>
    <t>02799818210</t>
  </si>
  <si>
    <t>2724834</t>
  </si>
  <si>
    <t>TRICO FLEX WIPER BLADE 18-210</t>
  </si>
  <si>
    <t>02799818220</t>
  </si>
  <si>
    <t>2724844</t>
  </si>
  <si>
    <t>TRICO FLEX WIPER BLADE 18-220</t>
  </si>
  <si>
    <t>02799818240</t>
  </si>
  <si>
    <t>2724855</t>
  </si>
  <si>
    <t>TRICO FLEX WIPER BLADE 18-240</t>
  </si>
  <si>
    <t>02799818260</t>
  </si>
  <si>
    <t>2724864</t>
  </si>
  <si>
    <t>TRICO FLEX WIPER BLADE 18-260</t>
  </si>
  <si>
    <t>02799818280</t>
  </si>
  <si>
    <t>2724856</t>
  </si>
  <si>
    <t>TRICO FLEX WIPER BLADE 18-280</t>
  </si>
  <si>
    <t>04133303258</t>
  </si>
  <si>
    <t>4504267</t>
  </si>
  <si>
    <t>DURACELL ALKALINE OPTIMUM AA - 12PK</t>
  </si>
  <si>
    <t>04316898261</t>
  </si>
  <si>
    <t>4291882</t>
  </si>
  <si>
    <t>GE RELAX HD LED 6W A19 SOFT WHITE 40WEQ</t>
  </si>
  <si>
    <t>04133303266</t>
  </si>
  <si>
    <t>4504270</t>
  </si>
  <si>
    <t>DURACELL ALKALINE OPTIMUM AAA - 12PK</t>
  </si>
  <si>
    <t>07734114614</t>
  </si>
  <si>
    <t>3890004</t>
  </si>
  <si>
    <t>GOXT SUPER STICK SPRING PHONE HOL</t>
  </si>
  <si>
    <t>04613531859</t>
  </si>
  <si>
    <t>1340781</t>
  </si>
  <si>
    <t>SYLVANIA XV CAPSULE 9006 XV</t>
  </si>
  <si>
    <t>84498306065</t>
  </si>
  <si>
    <t>4328710</t>
  </si>
  <si>
    <t>BYO 20OZ VACUUM INSUL TMBLR STAINLESS ST</t>
  </si>
  <si>
    <t>63050996890</t>
  </si>
  <si>
    <t>4686630</t>
  </si>
  <si>
    <t>NERF HYPER REFILL CANISTER 50</t>
  </si>
  <si>
    <t>71981201644</t>
  </si>
  <si>
    <t>2522481</t>
  </si>
  <si>
    <t>OXO SW 7PC AST CLIP SET</t>
  </si>
  <si>
    <t>07617454925</t>
  </si>
  <si>
    <t>4242568</t>
  </si>
  <si>
    <t>STANLEY 29PC RATCHETING SCREWDRIIVER SET</t>
  </si>
  <si>
    <t>84422000645</t>
  </si>
  <si>
    <t>3619382</t>
  </si>
  <si>
    <t>WESTCLOX OFFICE WALL CLOCK BLACK 14"</t>
  </si>
  <si>
    <t>02572545400</t>
  </si>
  <si>
    <t>3983333</t>
  </si>
  <si>
    <t>FRANKLIN PERFECT PUMP</t>
  </si>
  <si>
    <t>07778401181</t>
  </si>
  <si>
    <t>2936271</t>
  </si>
  <si>
    <t>TAYLOR DIGITAL COOK THERMOMETER W/PROBE</t>
  </si>
  <si>
    <t>07518209285</t>
  </si>
  <si>
    <t>4669874</t>
  </si>
  <si>
    <t>VIKING PEARL MICROFIBER MOP W/ BONNET</t>
  </si>
  <si>
    <t>80812411429</t>
  </si>
  <si>
    <t>4529222</t>
  </si>
  <si>
    <t>MRS MEYERS CLEAN DAY GLASS HAND SOAP BOT</t>
  </si>
  <si>
    <t>84498306064</t>
  </si>
  <si>
    <t>4328711</t>
  </si>
  <si>
    <t>BYO 20OZ VACUUM INSUL TMBLR BLACK POWDER</t>
  </si>
  <si>
    <t>02413148256</t>
  </si>
  <si>
    <t>4951256</t>
  </si>
  <si>
    <t>FW BBQ WOOD TOOL SET 2PC</t>
  </si>
  <si>
    <t>06224333169</t>
  </si>
  <si>
    <t>4181058</t>
  </si>
  <si>
    <t>B. WHALE SPRINKLER</t>
  </si>
  <si>
    <t>60786928645</t>
  </si>
  <si>
    <t>4820051</t>
  </si>
  <si>
    <t>CONTIGO AUTOSPOUT TRITAN LAVENDER 24OZ</t>
  </si>
  <si>
    <t>04220628633</t>
  </si>
  <si>
    <t>4180194</t>
  </si>
  <si>
    <t>MELNOR RELAX GRIP 8-PTRN 16" WAND R8633</t>
  </si>
  <si>
    <t>63050964042</t>
  </si>
  <si>
    <t>4172485</t>
  </si>
  <si>
    <t>NERF SPORTS VORTEX ULTRA GRIP</t>
  </si>
  <si>
    <t>07825767997</t>
  </si>
  <si>
    <t>4389809</t>
  </si>
  <si>
    <t>INTEX: CAMPING MAT 8" #67997E</t>
  </si>
  <si>
    <t>60786928633</t>
  </si>
  <si>
    <t>4820050</t>
  </si>
  <si>
    <t>CONTIGO AUTOSPOUT TRITAN BUBBLE TEA 24OZ</t>
  </si>
  <si>
    <t>07778402144</t>
  </si>
  <si>
    <t>3552145</t>
  </si>
  <si>
    <t>TAYLOR FOLDING THERMOMETER</t>
  </si>
  <si>
    <t>02413148115</t>
  </si>
  <si>
    <t>4789081</t>
  </si>
  <si>
    <t>FW BBQ SS TONGS 3CT</t>
  </si>
  <si>
    <t>75959898723</t>
  </si>
  <si>
    <t>3475549</t>
  </si>
  <si>
    <t>NEENAH CHAMPAGNE PEARL PAPER 8.5 X 11 32</t>
  </si>
  <si>
    <t>04736295592</t>
  </si>
  <si>
    <t>4242070</t>
  </si>
  <si>
    <t>OKLAHOMA JOE AMERICAN MEAT SHREDDERS</t>
  </si>
  <si>
    <t>03380517746</t>
  </si>
  <si>
    <t>4195988</t>
  </si>
  <si>
    <t>BIA 4PK AURA SLATE BOWL</t>
  </si>
  <si>
    <t>02799818130</t>
  </si>
  <si>
    <t>3947324</t>
  </si>
  <si>
    <t>TRICO FLEX BEAM WIPER BLADE</t>
  </si>
  <si>
    <t>02799818170</t>
  </si>
  <si>
    <t>2724871</t>
  </si>
  <si>
    <t>TRICO FLEX WIPER BLADE 18-170</t>
  </si>
  <si>
    <t>02799818180</t>
  </si>
  <si>
    <t>2724872</t>
  </si>
  <si>
    <t>TRICO FLEX WIPER BLADE 18-180</t>
  </si>
  <si>
    <t>04316867773</t>
  </si>
  <si>
    <t>3455536</t>
  </si>
  <si>
    <t>GE REVEAL 53W EE HALOGEN SW 75W EQ 4PK</t>
  </si>
  <si>
    <t>04316867770</t>
  </si>
  <si>
    <t>3455534</t>
  </si>
  <si>
    <t>GE REVEAL 43W EE HALOGEN SW 60W EQ 4PK</t>
  </si>
  <si>
    <t>00823667916</t>
  </si>
  <si>
    <t>4613053</t>
  </si>
  <si>
    <t>HILLMAN ROUND CORNER DOOR HINGE ATQ BRAS</t>
  </si>
  <si>
    <t>07734115934</t>
  </si>
  <si>
    <t>4523286</t>
  </si>
  <si>
    <t>CUSTOM METAL WITH STARS LIC PLATE FRAME</t>
  </si>
  <si>
    <t>05406790034</t>
  </si>
  <si>
    <t>4642989</t>
  </si>
  <si>
    <t>HANDHELD MILK FROTHER BATTERY OPERATED -</t>
  </si>
  <si>
    <t>04220615582</t>
  </si>
  <si>
    <t>4390359</t>
  </si>
  <si>
    <t>SPROUT FRONT TRIGGER 7-PTRN BLUE 15582</t>
  </si>
  <si>
    <t>02660213208</t>
  </si>
  <si>
    <t>4987759</t>
  </si>
  <si>
    <t>BW SS DOF CHILL 16OZ</t>
  </si>
  <si>
    <t>03422331379</t>
  </si>
  <si>
    <t>101205</t>
  </si>
  <si>
    <t>IGLOO LEGEND JUG</t>
  </si>
  <si>
    <t>06128200066</t>
  </si>
  <si>
    <t>4585967</t>
  </si>
  <si>
    <t>AZ ZIPPERLESS HARDBODY COOLER 6 CAN</t>
  </si>
  <si>
    <t>84026490093</t>
  </si>
  <si>
    <t>4978637</t>
  </si>
  <si>
    <t>KOLORAE WATERMELON CUBER</t>
  </si>
  <si>
    <t>07314949737</t>
  </si>
  <si>
    <t>4342651</t>
  </si>
  <si>
    <t>STERILITE LATCHING BOX ORANGE 64 QT</t>
  </si>
  <si>
    <t>02660271409</t>
  </si>
  <si>
    <t>4987684</t>
  </si>
  <si>
    <t>BW SS STRAW GOBLET HAPPY CAMPER 16OZ</t>
  </si>
  <si>
    <t>63081602262</t>
  </si>
  <si>
    <t>3657641</t>
  </si>
  <si>
    <t>CAFE FILL DELUXE 2.0</t>
  </si>
  <si>
    <t>84897425014</t>
  </si>
  <si>
    <t>4535268</t>
  </si>
  <si>
    <t>CORE CHILLY TUMBLER ELECTROPLATED 18OZ B</t>
  </si>
  <si>
    <t>03341300253</t>
  </si>
  <si>
    <t>4831327</t>
  </si>
  <si>
    <t>FOODSAVER MICROWAVABLE MEAL PREP BAGS QU</t>
  </si>
  <si>
    <t>02413146273</t>
  </si>
  <si>
    <t>4789142</t>
  </si>
  <si>
    <t>FW BBQ MESH FIBER GRILL LINERS 5CT</t>
  </si>
  <si>
    <t>71981207108</t>
  </si>
  <si>
    <t>2509885</t>
  </si>
  <si>
    <t>OXO SW SILICONE BASTING BRUSH</t>
  </si>
  <si>
    <t>64412467887</t>
  </si>
  <si>
    <t>4313634</t>
  </si>
  <si>
    <t>TUSCANY JAR CANDLE KITCHEN SPICE 14 OZ</t>
  </si>
  <si>
    <t>19283315481</t>
  </si>
  <si>
    <t>4810434</t>
  </si>
  <si>
    <t>YANKEE CANDLE SIGNATURE SM TUM PRLN &amp; BR</t>
  </si>
  <si>
    <t>02660292539</t>
  </si>
  <si>
    <t>4534285</t>
  </si>
  <si>
    <t>BW SS STEMLESS GOBLET FLORAL FUN</t>
  </si>
  <si>
    <t>84897425104</t>
  </si>
  <si>
    <t>4524441</t>
  </si>
  <si>
    <t>CORE ACACIA &amp; RESIN NAPKIN HOLDER</t>
  </si>
  <si>
    <t>64748404010</t>
  </si>
  <si>
    <t>3052975</t>
  </si>
  <si>
    <t>FROGG TOGGSPONCHO KHAKI</t>
  </si>
  <si>
    <t>84328310226</t>
  </si>
  <si>
    <t>4310601</t>
  </si>
  <si>
    <t>FUSION ESS OIL 3PK GIFT HAPPY PLACE</t>
  </si>
  <si>
    <t>84422001074</t>
  </si>
  <si>
    <t>4905704</t>
  </si>
  <si>
    <t>WESTCLOX WALL CLOCK 12" OPEN ARABIC</t>
  </si>
  <si>
    <t>02890651477</t>
  </si>
  <si>
    <t>4814263</t>
  </si>
  <si>
    <t>LEISURE ARTS SPARKLE ART LADY BUG</t>
  </si>
  <si>
    <t>07116006058</t>
  </si>
  <si>
    <t>2523129</t>
  </si>
  <si>
    <t>PYREX EASY GRAB 2QT OBLONG W/ COVER</t>
  </si>
  <si>
    <t>81005666257</t>
  </si>
  <si>
    <t>4822478</t>
  </si>
  <si>
    <t>SB BABY YODA CANVAS 13"X19"X1.25"</t>
  </si>
  <si>
    <t>07314941386</t>
  </si>
  <si>
    <t>3337522</t>
  </si>
  <si>
    <t>STERILITE STACK N CARRY BLUE AQUA</t>
  </si>
  <si>
    <t>81050803508</t>
  </si>
  <si>
    <t>4927843</t>
  </si>
  <si>
    <t>VIOVIA WATERMELON CUBER</t>
  </si>
  <si>
    <t>07033036205</t>
  </si>
  <si>
    <t>4441118</t>
  </si>
  <si>
    <t>BODY MARKS 3PK - HENNA</t>
  </si>
  <si>
    <t>04316813916</t>
  </si>
  <si>
    <t>4356917</t>
  </si>
  <si>
    <t>GE LED 4W T8 E17 CLEAR 40WEQ</t>
  </si>
  <si>
    <t>08508152577</t>
  </si>
  <si>
    <t>4822737</t>
  </si>
  <si>
    <t>GIB-DUVALL DRINK DISPENSER-WOOD LID</t>
  </si>
  <si>
    <t>81000920267</t>
  </si>
  <si>
    <t>4829367</t>
  </si>
  <si>
    <t>MAXX ACTION DRAGON BLASTER &amp; 4 BALLS</t>
  </si>
  <si>
    <t>07314910477</t>
  </si>
  <si>
    <t>4809537</t>
  </si>
  <si>
    <t>STERILITE LATCHING BOX GRAY FLANNEL 64 Q</t>
  </si>
  <si>
    <t>02660224359</t>
  </si>
  <si>
    <t>4719300</t>
  </si>
  <si>
    <t>BW SS STEMLESS GOBLET GEODE 16OZ</t>
  </si>
  <si>
    <t>80511201591</t>
  </si>
  <si>
    <t>3291959</t>
  </si>
  <si>
    <t>CASE LOGIC IOS 30-PIN TO USB CABLE WHITE</t>
  </si>
  <si>
    <t>84422001381</t>
  </si>
  <si>
    <t>4905883</t>
  </si>
  <si>
    <t>WESTCLOX WALL CLOCK 10 ALUMINUM DIAL</t>
  </si>
  <si>
    <t>84426800548</t>
  </si>
  <si>
    <t>2558741</t>
  </si>
  <si>
    <t>KOKIDO LEAF SKIMMER ON TELESCOPIC POLE</t>
  </si>
  <si>
    <t>07164921060</t>
  </si>
  <si>
    <t>206112</t>
  </si>
  <si>
    <t>MASTER LOCK BLUE COVERED LAMINATED LOCK</t>
  </si>
  <si>
    <t>84017927250</t>
  </si>
  <si>
    <t>4912827</t>
  </si>
  <si>
    <t>MANNA KIDS RANGER BOTTLE TEAL 18OZ</t>
  </si>
  <si>
    <t>03855558756</t>
  </si>
  <si>
    <t>4719344</t>
  </si>
  <si>
    <t>PINN 8X10TO5X7 BLK SCOOP W GRY OUTER FRA</t>
  </si>
  <si>
    <t>07314914978</t>
  </si>
  <si>
    <t>4042282</t>
  </si>
  <si>
    <t>19112401859</t>
  </si>
  <si>
    <t>4016510</t>
  </si>
  <si>
    <t>BANZAI WIGGLIN WATER SPRINKLER</t>
  </si>
  <si>
    <t>04429418789</t>
  </si>
  <si>
    <t>3950905</t>
  </si>
  <si>
    <t>BALI LF 1" CRDLSS VNL BLIND - WHT 34X64</t>
  </si>
  <si>
    <t>01871362440</t>
  </si>
  <si>
    <t>4082045</t>
  </si>
  <si>
    <t>GAIAM PERFORMANCE YOGA GLOVES BLACK</t>
  </si>
  <si>
    <t>75424626444</t>
  </si>
  <si>
    <t>4303377</t>
  </si>
  <si>
    <t>NEW IMAGE GROUP CRATE - 18" X 12.5" X 9.</t>
  </si>
  <si>
    <t>85195500862</t>
  </si>
  <si>
    <t>4831880</t>
  </si>
  <si>
    <t>FRESH DOLLS - SKYLAR</t>
  </si>
  <si>
    <t>87799105650</t>
  </si>
  <si>
    <t>3958693</t>
  </si>
  <si>
    <t>FUSION EO 3PK GIFT SET TAKE IT EASY</t>
  </si>
  <si>
    <t>02413142811</t>
  </si>
  <si>
    <t>5072186</t>
  </si>
  <si>
    <t>FW CL NYLON TOOLS MESH BAG S4 AQUA</t>
  </si>
  <si>
    <t>04220615594</t>
  </si>
  <si>
    <t>4390345</t>
  </si>
  <si>
    <t>SPROUT 8-PATTERN 15" WAND ASST 15594</t>
  </si>
  <si>
    <t>64412467895</t>
  </si>
  <si>
    <t>4313629</t>
  </si>
  <si>
    <t>TUSCANY JAR CANDLE OCEAN VIEW 14 OZ</t>
  </si>
  <si>
    <t>02660224601</t>
  </si>
  <si>
    <t>4985738</t>
  </si>
  <si>
    <t>BW SUMMER SS TUMBLER BLUE OMBRE 22OZ</t>
  </si>
  <si>
    <t>87703900718</t>
  </si>
  <si>
    <t>2862166</t>
  </si>
  <si>
    <t>KOKIDO THERMO-KLOR DISPENSER</t>
  </si>
  <si>
    <t>84910202762</t>
  </si>
  <si>
    <t>3970370</t>
  </si>
  <si>
    <t>SKLZ MINI IMPACT BALLS 12 PK</t>
  </si>
  <si>
    <t>07314910980</t>
  </si>
  <si>
    <t>4996964</t>
  </si>
  <si>
    <t>STERILITE LATCHING BOX MARINE BLUE 64 QT</t>
  </si>
  <si>
    <t>05821978294</t>
  </si>
  <si>
    <t>3988787</t>
  </si>
  <si>
    <t>GLOBE 6 OUTLET SWIVEL TAP WHITE</t>
  </si>
  <si>
    <t>61124738666</t>
  </si>
  <si>
    <t>4729606</t>
  </si>
  <si>
    <t>KEURIG KCUP UNIVERSAL MULTISTREAM FILTER</t>
  </si>
  <si>
    <t>88796195509</t>
  </si>
  <si>
    <t>4781609</t>
  </si>
  <si>
    <t>SPIRIT HAPPY TRAILS DOLL/FASHION ASRT</t>
  </si>
  <si>
    <t>19283318931</t>
  </si>
  <si>
    <t>4951895</t>
  </si>
  <si>
    <t>YANKEE CANDLE EHF BASE SUCCULENT</t>
  </si>
  <si>
    <t>02594771021</t>
  </si>
  <si>
    <t>3147173</t>
  </si>
  <si>
    <t>HEFTY TOTE STORAGE BIN LATCHED CLEAR</t>
  </si>
  <si>
    <t>07318701274</t>
  </si>
  <si>
    <t>3696909</t>
  </si>
  <si>
    <t>HTH TEST TO SWIM TEST STRIPS</t>
  </si>
  <si>
    <t>02119609911</t>
  </si>
  <si>
    <t>4731800</t>
  </si>
  <si>
    <t>PACON GLIDE-ON TEMPRA STCKS PRIMARY 12CT</t>
  </si>
  <si>
    <t>935021600157</t>
  </si>
  <si>
    <t>4532216</t>
  </si>
  <si>
    <t>TOOLETRIES SHOWER MIRROR SM-GY GREY</t>
  </si>
  <si>
    <t>03886166263</t>
  </si>
  <si>
    <t>4505410</t>
  </si>
  <si>
    <t>WHITMOR 15" COLLAPSIBLE POP UP HAMPER- B</t>
  </si>
  <si>
    <t>80510622839</t>
  </si>
  <si>
    <t>4908247</t>
  </si>
  <si>
    <t>XTREME AIRPOD CASES PRO</t>
  </si>
  <si>
    <t>03855547604</t>
  </si>
  <si>
    <t>3726586</t>
  </si>
  <si>
    <t>PINN WALNUT INNER RIB 8X10</t>
  </si>
  <si>
    <t>81005970203</t>
  </si>
  <si>
    <t>4907456</t>
  </si>
  <si>
    <t>1000PCS BRECKENRIDGE COLORADO</t>
  </si>
  <si>
    <t>81005970204</t>
  </si>
  <si>
    <t>4907457</t>
  </si>
  <si>
    <t>1000PCS CHICAGO RIVER</t>
  </si>
  <si>
    <t>81005970202</t>
  </si>
  <si>
    <t>4907455</t>
  </si>
  <si>
    <t>1000PCS YOSEMITE NATIONAL PARK</t>
  </si>
  <si>
    <t>80511204730</t>
  </si>
  <si>
    <t>4475846</t>
  </si>
  <si>
    <t>CASE LOGIC 3.5FT TYPE-C CABLE IRIDESCNT</t>
  </si>
  <si>
    <t>02572550255</t>
  </si>
  <si>
    <t>4581280</t>
  </si>
  <si>
    <t>FRANKLIN THROW N STICK SPRING HANDLE 532</t>
  </si>
  <si>
    <t>03839852215</t>
  </si>
  <si>
    <t>4396876</t>
  </si>
  <si>
    <t>POWERGRID 5 YR STANDARD FABRIC 3X100</t>
  </si>
  <si>
    <t>81098403354</t>
  </si>
  <si>
    <t>4862585</t>
  </si>
  <si>
    <t>SPACE CASE CLEAR COW IPHONE 12/12 PRO CA</t>
  </si>
  <si>
    <t>06224333053</t>
  </si>
  <si>
    <t>4377368</t>
  </si>
  <si>
    <t>BRANFORD: BUG HOTEL #BX1550Z</t>
  </si>
  <si>
    <t>74384087232</t>
  </si>
  <si>
    <t>4475800</t>
  </si>
  <si>
    <t>NYKO NINTENDO SWITCH THIN CASE</t>
  </si>
  <si>
    <t>05212510949</t>
  </si>
  <si>
    <t>4170546</t>
  </si>
  <si>
    <t>BADEN USA SOCCER BALL SIZE 5</t>
  </si>
  <si>
    <t>09628717644</t>
  </si>
  <si>
    <t>4962931</t>
  </si>
  <si>
    <t>MALDEN 3OP CLASS OF 2022 SQUARE FRAME</t>
  </si>
  <si>
    <t>63081611120</t>
  </si>
  <si>
    <t>3657638</t>
  </si>
  <si>
    <t>EZ CUP 2.0 W-25 FILTERS</t>
  </si>
  <si>
    <t>04220615592</t>
  </si>
  <si>
    <t>4390352</t>
  </si>
  <si>
    <t>SPROUT 8-PATTERN 33" WAND ASST 15592</t>
  </si>
  <si>
    <t>09353920551</t>
  </si>
  <si>
    <t>4773123</t>
  </si>
  <si>
    <t>ACTION BUBBLE BLOWER DISNEY MARVEL</t>
  </si>
  <si>
    <t>05321291696</t>
  </si>
  <si>
    <t>5007897</t>
  </si>
  <si>
    <t>CANDLE WICK TRIMMER BRONZE</t>
  </si>
  <si>
    <t>07825731387</t>
  </si>
  <si>
    <t>4942662</t>
  </si>
  <si>
    <t>INTEX: 18-POCKET SUNTANNER MAT-SILVER</t>
  </si>
  <si>
    <t>02660240485</t>
  </si>
  <si>
    <t>4985712</t>
  </si>
  <si>
    <t>BW SUMMER SS TRAVEL MUG YELLOW OMBRE 20O</t>
  </si>
  <si>
    <t>84014820159</t>
  </si>
  <si>
    <t>4798898</t>
  </si>
  <si>
    <t>JURASSIC CAPTIVZ SLIME EGG 3PK</t>
  </si>
  <si>
    <t>03855556322</t>
  </si>
  <si>
    <t>4401861</t>
  </si>
  <si>
    <t>PINN GRYWSH LOVE STRING CLIP FRAME 4X6</t>
  </si>
  <si>
    <t>87519500118</t>
  </si>
  <si>
    <t>2553914</t>
  </si>
  <si>
    <t>SMART STRAPS 20 PC BUNGEE CORDS AST</t>
  </si>
  <si>
    <t>02799855160</t>
  </si>
  <si>
    <t>4520041</t>
  </si>
  <si>
    <t>TRICO REAR WIPER BLADE - 16" 55-160</t>
  </si>
  <si>
    <t>07314902804</t>
  </si>
  <si>
    <t>4333479</t>
  </si>
  <si>
    <t>STERILITE LATCH BOX STADIUM BLUE 66 QT</t>
  </si>
  <si>
    <t>76506048800</t>
  </si>
  <si>
    <t>3768663</t>
  </si>
  <si>
    <t>CLOROX ANGLE BROOM WITH DUSTPAN</t>
  </si>
  <si>
    <t>07911800413</t>
  </si>
  <si>
    <t>4409456</t>
  </si>
  <si>
    <t>RAIN-X WEATHERBEATER WIPER BLADE 13 INCH</t>
  </si>
  <si>
    <t>07911800421</t>
  </si>
  <si>
    <t>306432</t>
  </si>
  <si>
    <t>RAIN-X WEATHERBEATER WIPER BLADE</t>
  </si>
  <si>
    <t>07911800416</t>
  </si>
  <si>
    <t>155146</t>
  </si>
  <si>
    <t>07911800420</t>
  </si>
  <si>
    <t>279158</t>
  </si>
  <si>
    <t>07911800424</t>
  </si>
  <si>
    <t>136736</t>
  </si>
  <si>
    <t>07911800412</t>
  </si>
  <si>
    <t>4409457</t>
  </si>
  <si>
    <t>RAIN-X WEATHERBEATER WIPER BLADE 12 INCH</t>
  </si>
  <si>
    <t>07911800415</t>
  </si>
  <si>
    <t>4409455</t>
  </si>
  <si>
    <t>RAIN-X WEATHERBEATER WIPER BLADE 15 INCH</t>
  </si>
  <si>
    <t>07911800417</t>
  </si>
  <si>
    <t>138651</t>
  </si>
  <si>
    <t>07911800422</t>
  </si>
  <si>
    <t>281179</t>
  </si>
  <si>
    <t>80511204212</t>
  </si>
  <si>
    <t>4349477</t>
  </si>
  <si>
    <t>BYTECH DIGITAL FM TRANSMITTER</t>
  </si>
  <si>
    <t>81092203761</t>
  </si>
  <si>
    <t>4719455</t>
  </si>
  <si>
    <t>ELLO FOLD AND STORE STRAWS JUNE BREEZE</t>
  </si>
  <si>
    <t>02033506615</t>
  </si>
  <si>
    <t>3634880</t>
  </si>
  <si>
    <t>FISKARS PREM BENT FASHION SCISSOR</t>
  </si>
  <si>
    <t>63468063356</t>
  </si>
  <si>
    <t>4909968</t>
  </si>
  <si>
    <t>GARTNER STUDIOS CALENDAR DESK 15M 17X11</t>
  </si>
  <si>
    <t>81000920325</t>
  </si>
  <si>
    <t>4939643</t>
  </si>
  <si>
    <t>MAXX BUBBLES BUBBLE FLOWER POT</t>
  </si>
  <si>
    <t>19207200461</t>
  </si>
  <si>
    <t>4216435</t>
  </si>
  <si>
    <t>45" WADING POOL AQUARIUM</t>
  </si>
  <si>
    <t>81000920516</t>
  </si>
  <si>
    <t>4939644</t>
  </si>
  <si>
    <t>MAXX BUBBLES BUMP N GO DINO BUBBLER</t>
  </si>
  <si>
    <t>88796192032</t>
  </si>
  <si>
    <t>4658265</t>
  </si>
  <si>
    <t>BARBIE CHELSEA PAINT REVEAL DOLL ASRT</t>
  </si>
  <si>
    <t>02848400483</t>
  </si>
  <si>
    <t>4914201</t>
  </si>
  <si>
    <t>CASABELLA  KIND TOILET BRUSH W/HOLDER</t>
  </si>
  <si>
    <t>88796193320</t>
  </si>
  <si>
    <t>4781919</t>
  </si>
  <si>
    <t>MC LG CRAFT A FIG ASRT GVV14</t>
  </si>
  <si>
    <t>09466403358</t>
  </si>
  <si>
    <t>4296509</t>
  </si>
  <si>
    <t>NITE IZE GEAR TIE PROPACK 18" - 6 PACK -</t>
  </si>
  <si>
    <t>02660298821</t>
  </si>
  <si>
    <t>4534267</t>
  </si>
  <si>
    <t>BW SS PINT TUMBLER MICHIGAN</t>
  </si>
  <si>
    <t>502842000070</t>
  </si>
  <si>
    <t>4587784</t>
  </si>
  <si>
    <t>JJ CUPBOARDSTORE PAN LID HOLDERS 4PK</t>
  </si>
  <si>
    <t>02033504031</t>
  </si>
  <si>
    <t>4007994</t>
  </si>
  <si>
    <t>FISKARS ACRYLIC RULER 6"X24"</t>
  </si>
  <si>
    <t>73639604001</t>
  </si>
  <si>
    <t>2641992</t>
  </si>
  <si>
    <t>FIVE CROWNS</t>
  </si>
  <si>
    <t>04220630200</t>
  </si>
  <si>
    <t>3987599</t>
  </si>
  <si>
    <t>MELNOR XT METAL ADJUSTABLE NOZZLE XT200</t>
  </si>
  <si>
    <t>00075151283</t>
  </si>
  <si>
    <t>3912842</t>
  </si>
  <si>
    <t>HARBINGER WEIGHT LIFT CHALK BALLS</t>
  </si>
  <si>
    <t>02890502711</t>
  </si>
  <si>
    <t>3017156</t>
  </si>
  <si>
    <t>PLUMBCRAFT COMPLETE BATH REPAIRKIT 7027</t>
  </si>
  <si>
    <t>04220630201</t>
  </si>
  <si>
    <t>3987601</t>
  </si>
  <si>
    <t>MELNOR XT METAL 7-PATTERN NOZZLE XT201</t>
  </si>
  <si>
    <t>07591992083</t>
  </si>
  <si>
    <t>5050343</t>
  </si>
  <si>
    <t>DAMP RID HANGING BAGS PURE LINEN 15.4 OZ</t>
  </si>
  <si>
    <t>04220615590</t>
  </si>
  <si>
    <t>4390354</t>
  </si>
  <si>
    <t>SPROUT REAR TRIGGER 7-PTRN GREEN 15590</t>
  </si>
  <si>
    <t>07734138853</t>
  </si>
  <si>
    <t>2569243</t>
  </si>
  <si>
    <t>STEERING WHEEL COVER - BLACK-LEATHERETTE</t>
  </si>
  <si>
    <t>88969856025</t>
  </si>
  <si>
    <t>3908598</t>
  </si>
  <si>
    <t>ANIMATION POP VINYL ASRT</t>
  </si>
  <si>
    <t>04736267701</t>
  </si>
  <si>
    <t>4242080</t>
  </si>
  <si>
    <t>CHAR-BROIL COMFORT GRIP SPATULA</t>
  </si>
  <si>
    <t>07734113169</t>
  </si>
  <si>
    <t>3839217</t>
  </si>
  <si>
    <t>GOXT ADJ VENT MOUNT PHONE HOLDER</t>
  </si>
  <si>
    <t>502842085037</t>
  </si>
  <si>
    <t>4587786</t>
  </si>
  <si>
    <t>JJ SINKSAVER GREY</t>
  </si>
  <si>
    <t>07518209284</t>
  </si>
  <si>
    <t>4669875</t>
  </si>
  <si>
    <t>VIKING 4 FT DIP WASH BRUSH</t>
  </si>
  <si>
    <t>02660210162</t>
  </si>
  <si>
    <t>4986501</t>
  </si>
  <si>
    <t>BW 4PK ESPRESSO STACKING CUPS W/ METAL R</t>
  </si>
  <si>
    <t>07825731424</t>
  </si>
  <si>
    <t>3990783</t>
  </si>
  <si>
    <t>INTEX SUNSET GLOW POOL</t>
  </si>
  <si>
    <t>03857649653</t>
  </si>
  <si>
    <t>5021761</t>
  </si>
  <si>
    <t>2023E AY MEAD SMALL PLANNER BASIC POLY B</t>
  </si>
  <si>
    <t>07734112199</t>
  </si>
  <si>
    <t>3233703</t>
  </si>
  <si>
    <t>CUSTOM DAS WEDGE PHONE/MP3 HOLDER 23053</t>
  </si>
  <si>
    <t>01201746249</t>
  </si>
  <si>
    <t>4907695</t>
  </si>
  <si>
    <t>SL STRATHMORE MIXED MEDIA TONED TAN  9 X</t>
  </si>
  <si>
    <t>02572540615</t>
  </si>
  <si>
    <t>4379643</t>
  </si>
  <si>
    <t>FRANKLIN SLIDING SHORTS YTH S</t>
  </si>
  <si>
    <t>81092203405</t>
  </si>
  <si>
    <t>4540804</t>
  </si>
  <si>
    <t>ELLO 4PK STAINLESS STRAW W WIRE BRUSH</t>
  </si>
  <si>
    <t>505539401947</t>
  </si>
  <si>
    <t>4840684</t>
  </si>
  <si>
    <t>SPACE JAM DAFFY DUCK WOW POD</t>
  </si>
  <si>
    <t>505539401949</t>
  </si>
  <si>
    <t>4840682</t>
  </si>
  <si>
    <t>SPACE JAM TWEETY PIE WOW POD</t>
  </si>
  <si>
    <t>07314939339</t>
  </si>
  <si>
    <t>4988550</t>
  </si>
  <si>
    <t>STERILITE HINGE LID BOX 30 QT</t>
  </si>
  <si>
    <t>02847813238</t>
  </si>
  <si>
    <t>4502869</t>
  </si>
  <si>
    <t>GAMEFACE PREMIER AIRSOFT BBS 5K ASP512 R</t>
  </si>
  <si>
    <t>07675304301</t>
  </si>
  <si>
    <t>4715688</t>
  </si>
  <si>
    <t>GOODCOOK 2PC PIZZA  STONE 15" NATURAL</t>
  </si>
  <si>
    <t>07734114586</t>
  </si>
  <si>
    <t>4113106</t>
  </si>
  <si>
    <t>GOXT ROTATING VENT MOUNT 23033</t>
  </si>
  <si>
    <t>80511202263</t>
  </si>
  <si>
    <t>4078345</t>
  </si>
  <si>
    <t>CASE LOGIC 3AMP DUAL USB CAR CHRGR</t>
  </si>
  <si>
    <t>85237400185</t>
  </si>
  <si>
    <t>4395460</t>
  </si>
  <si>
    <t>BELL HOWELL ULTRASONIC PEST REPELLER</t>
  </si>
  <si>
    <t>04220615589</t>
  </si>
  <si>
    <t>4390355</t>
  </si>
  <si>
    <t>SPROUT REAR TRIGGER 7-PTRN BLUE 15589</t>
  </si>
  <si>
    <t>03980011727</t>
  </si>
  <si>
    <t>3286941</t>
  </si>
  <si>
    <t>ENERGIZER WATCH BATTERY 2032-4PK</t>
  </si>
  <si>
    <t>71628122061</t>
  </si>
  <si>
    <t>282882</t>
  </si>
  <si>
    <t>SLIME SINGLE CYLINDER FOOT PUMP AUTO/SUV</t>
  </si>
  <si>
    <t>07164906876</t>
  </si>
  <si>
    <t>4523304</t>
  </si>
  <si>
    <t>MASTERLOCK LAMINATEDPADLOCK WIDE W/1-1</t>
  </si>
  <si>
    <t>05114195835</t>
  </si>
  <si>
    <t>3724988</t>
  </si>
  <si>
    <t>COMMAND CORNER CADDY BATH12-ES</t>
  </si>
  <si>
    <t>07098217343</t>
  </si>
  <si>
    <t>4912726</t>
  </si>
  <si>
    <t>EVERCARE MEGA HANDHELD ROLLER 50 SHEET</t>
  </si>
  <si>
    <t>02303203181</t>
  </si>
  <si>
    <t>4819364</t>
  </si>
  <si>
    <t>LION BRAND YARN FLB BONUS BUNDLE CHARCOA</t>
  </si>
  <si>
    <t>02303205832</t>
  </si>
  <si>
    <t>4819361</t>
  </si>
  <si>
    <t>LION BRAND YARN FLB BONUS BUNDLE SAGE 9.</t>
  </si>
  <si>
    <t>03996100826</t>
  </si>
  <si>
    <t>3777054</t>
  </si>
  <si>
    <t>FLUIDMASTER UNIVERSAL TOILET CONNECTOR</t>
  </si>
  <si>
    <t>00910053538</t>
  </si>
  <si>
    <t>3069797</t>
  </si>
  <si>
    <t>FRAM AIR FILTER CA10262</t>
  </si>
  <si>
    <t>02413146274</t>
  </si>
  <si>
    <t>4789125</t>
  </si>
  <si>
    <t>FW BBQ LARGE NYLON BRISTLE GRILL BRUSH</t>
  </si>
  <si>
    <t>04220615568</t>
  </si>
  <si>
    <t>4390351</t>
  </si>
  <si>
    <t>MELNOR RELAX GRIP THUMB CNTRL 8PTRN R821</t>
  </si>
  <si>
    <t>03886164598</t>
  </si>
  <si>
    <t>4060517</t>
  </si>
  <si>
    <t>SPACEMAKER VACUUM BAGS</t>
  </si>
  <si>
    <t>64412473899</t>
  </si>
  <si>
    <t>5037470</t>
  </si>
  <si>
    <t>TUSCANY LOVE YOU MOM 12OZ</t>
  </si>
  <si>
    <t>03886170119</t>
  </si>
  <si>
    <t>4981824</t>
  </si>
  <si>
    <t>WHITMOR SPACEMAKER PLASTIC SUIT HANGERS</t>
  </si>
  <si>
    <t>04220614058</t>
  </si>
  <si>
    <t>2860300</t>
  </si>
  <si>
    <t>MELNOR PULS SPRINKLER POLY BASE 9570</t>
  </si>
  <si>
    <t>88796181902</t>
  </si>
  <si>
    <t>4699731</t>
  </si>
  <si>
    <t>FP LNL PUPPY KEYS</t>
  </si>
  <si>
    <t>08449516423</t>
  </si>
  <si>
    <t>4219339</t>
  </si>
  <si>
    <t>HURRICANE WATER SPRINKLER</t>
  </si>
  <si>
    <t>77898837736</t>
  </si>
  <si>
    <t>4965226</t>
  </si>
  <si>
    <t>HATCHIMALS PLAYDATE PACK S2 BLIND PACK</t>
  </si>
  <si>
    <t>60786928615</t>
  </si>
  <si>
    <t>4820055</t>
  </si>
  <si>
    <t>CONTIGO AUTOPOP TRITAN SAKE 24OZ</t>
  </si>
  <si>
    <t>02413146736</t>
  </si>
  <si>
    <t>4823142</t>
  </si>
  <si>
    <t>FW FRESH COTTON PRODUCE BAGS S4 8X10</t>
  </si>
  <si>
    <t>64412473473</t>
  </si>
  <si>
    <t>5037482</t>
  </si>
  <si>
    <t>TUSCANY COCONUT JASMINE SINGLE POUR 14OZ</t>
  </si>
  <si>
    <t>81050803513</t>
  </si>
  <si>
    <t>4927836</t>
  </si>
  <si>
    <t>VIOVIA FOOD CHOPPER</t>
  </si>
  <si>
    <t>05735548818</t>
  </si>
  <si>
    <t>4899699</t>
  </si>
  <si>
    <t>BERNAT BLANKET OGO SCUBA 16104242015</t>
  </si>
  <si>
    <t>02413144184</t>
  </si>
  <si>
    <t>4789244</t>
  </si>
  <si>
    <t>FW BBQ MITT</t>
  </si>
  <si>
    <t>07734114757</t>
  </si>
  <si>
    <t>4336380</t>
  </si>
  <si>
    <t>TRUCK TUFF LED UTILITY LIGHT BAR</t>
  </si>
  <si>
    <t>82246410898</t>
  </si>
  <si>
    <t>4815987</t>
  </si>
  <si>
    <t>WB NATURAL OVAL CHIPWOOD BASKET 7.5"H</t>
  </si>
  <si>
    <t>800436008915</t>
  </si>
  <si>
    <t>4529524</t>
  </si>
  <si>
    <t>BR QUATTRO STAGIONI SOAP PUMP JAR</t>
  </si>
  <si>
    <t>07825756263</t>
  </si>
  <si>
    <t>4375430</t>
  </si>
  <si>
    <t>INTEX: RAINBOW SPRINKLE DONUT TUBE #5626</t>
  </si>
  <si>
    <t>04855254013</t>
  </si>
  <si>
    <t>4529512</t>
  </si>
  <si>
    <t>MASON GLASS CANISTER CLEAR 2.7L</t>
  </si>
  <si>
    <t>64412473898</t>
  </si>
  <si>
    <t>5037464</t>
  </si>
  <si>
    <t>TUSCANY BEST MOM EVER 12OZ</t>
  </si>
  <si>
    <t>64412473900</t>
  </si>
  <si>
    <t>5037478</t>
  </si>
  <si>
    <t>TUSCANY HAPPY MOTHER'S DAY 12OZ</t>
  </si>
  <si>
    <t>07934611201</t>
  </si>
  <si>
    <t>4174569</t>
  </si>
  <si>
    <t>1000 PIECE HAUTMAN / NORLIEN PUZZLE ASRT</t>
  </si>
  <si>
    <t>08621653405</t>
  </si>
  <si>
    <t>3880944</t>
  </si>
  <si>
    <t>DUST-OFF TOUCH SCREEN WIPES 32 CT</t>
  </si>
  <si>
    <t>07825756859</t>
  </si>
  <si>
    <t>4756148</t>
  </si>
  <si>
    <t>INTEX: RAINBOW SITN FLOAT</t>
  </si>
  <si>
    <t>07934611711</t>
  </si>
  <si>
    <t>3756375</t>
  </si>
  <si>
    <t>1000 PIECE BUFFALO VIVID PUZZLE</t>
  </si>
  <si>
    <t>84270217250</t>
  </si>
  <si>
    <t>4842648</t>
  </si>
  <si>
    <t>MTC RES MINI KIT SEASIDE PENDANT</t>
  </si>
  <si>
    <t>07757801231</t>
  </si>
  <si>
    <t>300327</t>
  </si>
  <si>
    <t>FK WEATHER SEAL TAPE 2IN X 100FT</t>
  </si>
  <si>
    <t>501099377524</t>
  </si>
  <si>
    <t>4757489</t>
  </si>
  <si>
    <t>TRA RBA ALL-STAR RESCAN ASRT</t>
  </si>
  <si>
    <t>19283309874</t>
  </si>
  <si>
    <t>4912150</t>
  </si>
  <si>
    <t>YANKEE CANDLE SK RF CLEAN COTTON</t>
  </si>
  <si>
    <t>63050995141</t>
  </si>
  <si>
    <t>4448202</t>
  </si>
  <si>
    <t>NERF MICROSHOTS FORTNITE ASRT</t>
  </si>
  <si>
    <t>07734123600</t>
  </si>
  <si>
    <t>2569232</t>
  </si>
  <si>
    <t>CUSTOM 12V TRIPLE SOCKET W/USB 5V - LIGH</t>
  </si>
  <si>
    <t>04220615560</t>
  </si>
  <si>
    <t>4390349</t>
  </si>
  <si>
    <t>MELNOR RELAX GRIP 8-PATTERN NOZZLE R201</t>
  </si>
  <si>
    <t>04134301206</t>
  </si>
  <si>
    <t>4810395</t>
  </si>
  <si>
    <t>GREAT STUFF SMART DISPENSER MULTI PURP</t>
  </si>
  <si>
    <t>09466404339</t>
  </si>
  <si>
    <t>4303885</t>
  </si>
  <si>
    <t>FINANCIAL TOOL - MULTI TOOL MONEY CLIP</t>
  </si>
  <si>
    <t>04120575244</t>
  </si>
  <si>
    <t>5006963</t>
  </si>
  <si>
    <t>THERMOS PLASTIC BOTTLE SPORT LEAGUE 14OZ</t>
  </si>
  <si>
    <t>84568004703</t>
  </si>
  <si>
    <t>3656700</t>
  </si>
  <si>
    <t>BORDY 7.5OZ 51681 ASSORTED COLORS</t>
  </si>
  <si>
    <t>81007803170</t>
  </si>
  <si>
    <t>4933151</t>
  </si>
  <si>
    <t>YUMMY YUMMY SCENTED GLITTER GEL PENS 2.0</t>
  </si>
  <si>
    <t>07079800680</t>
  </si>
  <si>
    <t>118539</t>
  </si>
  <si>
    <t>DAP 100% SILICONE BATH</t>
  </si>
  <si>
    <t>07617415556</t>
  </si>
  <si>
    <t>114770</t>
  </si>
  <si>
    <t>STANLEY WALL BOARD SAW 6IN</t>
  </si>
  <si>
    <t>07535331714</t>
  </si>
  <si>
    <t>4298066</t>
  </si>
  <si>
    <t>T-REX TAPE WATERPROOF TAPE</t>
  </si>
  <si>
    <t>07038217516</t>
  </si>
  <si>
    <t>3431136</t>
  </si>
  <si>
    <t>MEGUIARS ENDURANCE TIRE SHINE</t>
  </si>
  <si>
    <t>07192421438</t>
  </si>
  <si>
    <t>2956349</t>
  </si>
  <si>
    <t>MOBIL 1 EP 20K OIL FILTER</t>
  </si>
  <si>
    <t>07314902604</t>
  </si>
  <si>
    <t>4333480</t>
  </si>
  <si>
    <t>STERILITE LATCH BOX STADIUM BLUE 32 QT</t>
  </si>
  <si>
    <t>07734110908</t>
  </si>
  <si>
    <t>2560903</t>
  </si>
  <si>
    <t>GOXT 12V X DUAL 12V &amp; USB SOCKETS</t>
  </si>
  <si>
    <t>07734113325</t>
  </si>
  <si>
    <t>3890384</t>
  </si>
  <si>
    <t>GOXT DUAL USB CHARGING 2.1A BLK</t>
  </si>
  <si>
    <t>07164917449</t>
  </si>
  <si>
    <t>3300172</t>
  </si>
  <si>
    <t>MASTER LOCK SET YOUR PSSWRD ALPHA 1535D</t>
  </si>
  <si>
    <t>84927801309</t>
  </si>
  <si>
    <t>3641042</t>
  </si>
  <si>
    <t>TOWSMART 12V TESTER KIT 1309</t>
  </si>
  <si>
    <t>87799106485</t>
  </si>
  <si>
    <t>4113565</t>
  </si>
  <si>
    <t>FUSION ACCENT WAX WARMER LILLIAN</t>
  </si>
  <si>
    <t>71610688248</t>
  </si>
  <si>
    <t>4579786</t>
  </si>
  <si>
    <t>ADIDAS ALPASKIN TIE HEADBAND WHITE OSFA</t>
  </si>
  <si>
    <t>03857695232</t>
  </si>
  <si>
    <t>4894454</t>
  </si>
  <si>
    <t>2022E MEAD STANDARD DESKPAD</t>
  </si>
  <si>
    <t>842113408304</t>
  </si>
  <si>
    <t>4868370</t>
  </si>
  <si>
    <t>CB TINY CUDDLES</t>
  </si>
  <si>
    <t>02413140927</t>
  </si>
  <si>
    <t>4699396</t>
  </si>
  <si>
    <t>COPCO BASICS TURNTABLE 12IN AQUA</t>
  </si>
  <si>
    <t>07848409450</t>
  </si>
  <si>
    <t>50323</t>
  </si>
  <si>
    <t>FISKARS LEFT HAND SCISSORS</t>
  </si>
  <si>
    <t>08149226590</t>
  </si>
  <si>
    <t>3560161</t>
  </si>
  <si>
    <t>FORMA SS 2 PWR LOCK SINK CRADLE-BRUSH HO</t>
  </si>
  <si>
    <t>08149223050</t>
  </si>
  <si>
    <t>3702305</t>
  </si>
  <si>
    <t>INTERDESIGN CLR/BRSHD FORM PWR LOCK WASH</t>
  </si>
  <si>
    <t>81002774812</t>
  </si>
  <si>
    <t>4771842</t>
  </si>
  <si>
    <t>KOLORAE DIY CANVAS DRAWSTRING BACKPACK</t>
  </si>
  <si>
    <t>88796194189</t>
  </si>
  <si>
    <t>4781448</t>
  </si>
  <si>
    <t>MEGA CONSTRUX MOTU SKELETOR SKULL ASRT</t>
  </si>
  <si>
    <t>05021122424</t>
  </si>
  <si>
    <t>30196</t>
  </si>
  <si>
    <t>NEW BRIGHT R/C 1:24 TRUCK</t>
  </si>
  <si>
    <t>05406730035</t>
  </si>
  <si>
    <t>4923009</t>
  </si>
  <si>
    <t>ZYLISS MAGI-CAN OPENER</t>
  </si>
  <si>
    <t>66290901687</t>
  </si>
  <si>
    <t>4903394</t>
  </si>
  <si>
    <t>BOSS SPLIT LEATHER PALM 3PK LG</t>
  </si>
  <si>
    <t>04390902144</t>
  </si>
  <si>
    <t>3805518</t>
  </si>
  <si>
    <t>COPCO LOCK N ROLL CORAL</t>
  </si>
  <si>
    <t>08149223925</t>
  </si>
  <si>
    <t>4540422</t>
  </si>
  <si>
    <t>IDESIGN EVERETT SINGLE HOOK SET 2 23925</t>
  </si>
  <si>
    <t>03505157821</t>
  </si>
  <si>
    <t>4967854</t>
  </si>
  <si>
    <t>LOL SURPRISE DANCE OFF TRADING CARDS STA</t>
  </si>
  <si>
    <t>81002774256</t>
  </si>
  <si>
    <t>4653711</t>
  </si>
  <si>
    <t>PRIAVERA POTATO SCOOP AND MASHER</t>
  </si>
  <si>
    <t>81009143129</t>
  </si>
  <si>
    <t>5037946</t>
  </si>
  <si>
    <t>SUPERBEE SANDWICH WRAP PACK</t>
  </si>
  <si>
    <t>07033052447</t>
  </si>
  <si>
    <t>4079679</t>
  </si>
  <si>
    <t>BIC CLIC STIC BP 1.0MM ASRT INK- 36CT</t>
  </si>
  <si>
    <t>02037321809</t>
  </si>
  <si>
    <t>4901937</t>
  </si>
  <si>
    <t>CALICO CRITTERS DINING ROOM SET</t>
  </si>
  <si>
    <t>02847813722</t>
  </si>
  <si>
    <t>3329155</t>
  </si>
  <si>
    <t>CROSMAN POWERSHOT 5.4 GRAIN PELLETS</t>
  </si>
  <si>
    <t>05242784015</t>
  </si>
  <si>
    <t>4912113</t>
  </si>
  <si>
    <t>GORILLA MINI HOT GLUE GUN 8401501</t>
  </si>
  <si>
    <t>77898814140</t>
  </si>
  <si>
    <t>4880712</t>
  </si>
  <si>
    <t>KINETIC SAND CONSTRUCTION PAVER VEHICLE</t>
  </si>
  <si>
    <t>81000920515</t>
  </si>
  <si>
    <t>4939645</t>
  </si>
  <si>
    <t>MAXX BUBBLES BUBBLE JET</t>
  </si>
  <si>
    <t>19112437690</t>
  </si>
  <si>
    <t>4791226</t>
  </si>
  <si>
    <t>COOL FANS WEARABLE</t>
  </si>
  <si>
    <t>03314911932</t>
  </si>
  <si>
    <t>4180992</t>
  </si>
  <si>
    <t>FUN HOP ASRT</t>
  </si>
  <si>
    <t>84168800366</t>
  </si>
  <si>
    <t>4964424</t>
  </si>
  <si>
    <t>GRAB AND GO 1.5 LITER MISTER</t>
  </si>
  <si>
    <t>60786929072</t>
  </si>
  <si>
    <t>4899099</t>
  </si>
  <si>
    <t>RUBBERMAID ESSENT SS CHUG BLUE STRAW 2PK</t>
  </si>
  <si>
    <t>09729805362</t>
  </si>
  <si>
    <t>4969229</t>
  </si>
  <si>
    <t>RUBY SLIDERS</t>
  </si>
  <si>
    <t>63468063354</t>
  </si>
  <si>
    <t>4909969</t>
  </si>
  <si>
    <t>GARTNER STUDIOS CALENDAR DESK 15M LTR NE</t>
  </si>
  <si>
    <t>78895803162</t>
  </si>
  <si>
    <t>4894465</t>
  </si>
  <si>
    <t>HIGHLIGHTS PHOTO 100PC PUZZLE ASSORT.</t>
  </si>
  <si>
    <t>07518209027</t>
  </si>
  <si>
    <t>4615242</t>
  </si>
  <si>
    <t>MICROFIBER CLEANING CLOTHS 15 PK</t>
  </si>
  <si>
    <t>07116014383</t>
  </si>
  <si>
    <t>5009136</t>
  </si>
  <si>
    <t>PYREX STAR WARS DARTH VADER 4CUP ROUND</t>
  </si>
  <si>
    <t>77898838679</t>
  </si>
  <si>
    <t>4995289</t>
  </si>
  <si>
    <t>TECH DECK VS SERIES</t>
  </si>
  <si>
    <t>05472271907</t>
  </si>
  <si>
    <t>3943314</t>
  </si>
  <si>
    <t>UNICORN DARTS 100 SOFT TIPS</t>
  </si>
  <si>
    <t>03950267771</t>
  </si>
  <si>
    <t>4625025</t>
  </si>
  <si>
    <t>CEMENT HEART MEMORIAL STONE MOM</t>
  </si>
  <si>
    <t>19299571032</t>
  </si>
  <si>
    <t>4871437</t>
  </si>
  <si>
    <t>HARIBO FIGURE MULTI-PACKS</t>
  </si>
  <si>
    <t>67341933963</t>
  </si>
  <si>
    <t>4871511</t>
  </si>
  <si>
    <t>LEGO SUPER MARIO BEE MARIO POWER UP</t>
  </si>
  <si>
    <t>09351406796</t>
  </si>
  <si>
    <t>4873153</t>
  </si>
  <si>
    <t>POP-A-TOPS MARTIAN PDQ</t>
  </si>
  <si>
    <t>84498306378</t>
  </si>
  <si>
    <t>4406865</t>
  </si>
  <si>
    <t>COPCO DW TRITAN CRACKLE GEL BOTTLE-WHT G</t>
  </si>
  <si>
    <t>07708901896</t>
  </si>
  <si>
    <t>4063835</t>
  </si>
  <si>
    <t>2.5" POLY BLEND AS BRUSH</t>
  </si>
  <si>
    <t>08406204162</t>
  </si>
  <si>
    <t>4962966</t>
  </si>
  <si>
    <t>K &amp; E TACKLE SPLIT SHOT SINKER AST KIT F</t>
  </si>
  <si>
    <t>05021142415</t>
  </si>
  <si>
    <t>80212647045</t>
  </si>
  <si>
    <t>4991716</t>
  </si>
  <si>
    <t>PS RECT FLAP BOX GLOBES 47045 MEDIUM</t>
  </si>
  <si>
    <t>07314992504</t>
  </si>
  <si>
    <t>120982</t>
  </si>
  <si>
    <t>STERILITE LATCH BOX STADIUM BLUE</t>
  </si>
  <si>
    <t>03380518519</t>
  </si>
  <si>
    <t>4525878</t>
  </si>
  <si>
    <t>BIA ONYX CVD BUTTER DISH</t>
  </si>
  <si>
    <t>88556139138</t>
  </si>
  <si>
    <t>4563616</t>
  </si>
  <si>
    <t>CUTETITOS - CARNIVALITOS</t>
  </si>
  <si>
    <t>02822537828</t>
  </si>
  <si>
    <t>4966034</t>
  </si>
  <si>
    <t>ELEMENTS BOTTLE TOPPER ASSORTMENT 5 IN</t>
  </si>
  <si>
    <t>02822537842</t>
  </si>
  <si>
    <t>02822537843</t>
  </si>
  <si>
    <t>08235407227</t>
  </si>
  <si>
    <t>4988772</t>
  </si>
  <si>
    <t>HANDY BLOCK SAND KIT 1 + 12 PK</t>
  </si>
  <si>
    <t>85001736893</t>
  </si>
  <si>
    <t>5037791</t>
  </si>
  <si>
    <t>HK SANDWICH CUTTER SET ASRT PDQ DISPLAY</t>
  </si>
  <si>
    <t>81050803481</t>
  </si>
  <si>
    <t>4927865</t>
  </si>
  <si>
    <t>KOLORAE FITNESS SHAKER CUP WITH PILL AND</t>
  </si>
  <si>
    <t>81892901851</t>
  </si>
  <si>
    <t>4284598</t>
  </si>
  <si>
    <t>MAXX ACTION MEIJER SEMI TRUCK</t>
  </si>
  <si>
    <t>74549299335</t>
  </si>
  <si>
    <t>4007767</t>
  </si>
  <si>
    <t>RAWLINGS BASEBALL BELT &amp; SOCK COMBO BLAC</t>
  </si>
  <si>
    <t>66290934923</t>
  </si>
  <si>
    <t>4180472</t>
  </si>
  <si>
    <t>SCOTTS HI DEX PADDED LG</t>
  </si>
  <si>
    <t>08449556243</t>
  </si>
  <si>
    <t>4953252</t>
  </si>
  <si>
    <t>SEAHORSE/LLAMA BUBBLE BLOWER ASRT</t>
  </si>
  <si>
    <t>03857695062</t>
  </si>
  <si>
    <t>4894253</t>
  </si>
  <si>
    <t>2022E AT-A-GLANCE ELEVATION STD MNTH DSK</t>
  </si>
  <si>
    <t>03857613652</t>
  </si>
  <si>
    <t>4894435</t>
  </si>
  <si>
    <t>2022E CAMBRIDGE MAKENZIE STANDARD DESK</t>
  </si>
  <si>
    <t>03857695122</t>
  </si>
  <si>
    <t>4894452</t>
  </si>
  <si>
    <t>2022E MEAD ARTISAN STANDARD DESKPAD</t>
  </si>
  <si>
    <t>03857673852</t>
  </si>
  <si>
    <t>4892604</t>
  </si>
  <si>
    <t>2022E MEAD BIG PLANS MEDIUM M PLANNER</t>
  </si>
  <si>
    <t>03857696292</t>
  </si>
  <si>
    <t>4892605</t>
  </si>
  <si>
    <t>2022E MEAD SIMPLICITY LG FRSTD PLY MNTHL</t>
  </si>
  <si>
    <t>82663526166</t>
  </si>
  <si>
    <t>4996156</t>
  </si>
  <si>
    <t>DIVERSITY COLLECTION JOURNAL BEACH AT SU</t>
  </si>
  <si>
    <t>82663526165</t>
  </si>
  <si>
    <t>4996158</t>
  </si>
  <si>
    <t>DIVERSITY COLLECTION JOURNAL NAMASTE SUN</t>
  </si>
  <si>
    <t>63468063338</t>
  </si>
  <si>
    <t>4909980</t>
  </si>
  <si>
    <t>GARTNER STUDIOS PLANNER MONTHLY STITCH F</t>
  </si>
  <si>
    <t>63468091178</t>
  </si>
  <si>
    <t>4909966</t>
  </si>
  <si>
    <t>GARTNER STUDIOS PLANNER MONTHLY STITCH H</t>
  </si>
  <si>
    <t>63468063336</t>
  </si>
  <si>
    <t>4909981</t>
  </si>
  <si>
    <t>GARTNER STUDIOS PLANNER MONTHLY STITCH T</t>
  </si>
  <si>
    <t>61261505480</t>
  </si>
  <si>
    <t>4707489</t>
  </si>
  <si>
    <t>KIKK 2PK DRYER BUDDIES HEDGEHOG</t>
  </si>
  <si>
    <t>19359500013</t>
  </si>
  <si>
    <t>3822358</t>
  </si>
  <si>
    <t>MOM WIRE STAND W/ROSE &amp; ROSE BUDS 4 AST</t>
  </si>
  <si>
    <t>69993100708</t>
  </si>
  <si>
    <t>4924063</t>
  </si>
  <si>
    <t>NOTES DD PEYTON NAVY MATTE LAM. LGB 5.75</t>
  </si>
  <si>
    <t>81081603006</t>
  </si>
  <si>
    <t>4681809</t>
  </si>
  <si>
    <t>WHAT DO YOU MEME TRAVEL EDITION</t>
  </si>
  <si>
    <t>19288741059</t>
  </si>
  <si>
    <t>4906069</t>
  </si>
  <si>
    <t>5PC TRIM TOWER METALLIC BABY BLUE 2YD</t>
  </si>
  <si>
    <t>07963635119</t>
  </si>
  <si>
    <t>4906071</t>
  </si>
  <si>
    <t>5PC TRIM TOWER METALLIC PINK 2YD</t>
  </si>
  <si>
    <t>04316864682</t>
  </si>
  <si>
    <t>265741</t>
  </si>
  <si>
    <t>GE 50W MR16 GX5.3 BASE HALOGEN FLOOD 3PK</t>
  </si>
  <si>
    <t>02218880391</t>
  </si>
  <si>
    <t>4310684</t>
  </si>
  <si>
    <t>MACE FLIP TOP HRD CASE 80391 BLACK</t>
  </si>
  <si>
    <t>81892901242</t>
  </si>
  <si>
    <t>2950460</t>
  </si>
  <si>
    <t>MAXX ACTION COMMANDO PISTOL PLAYSET</t>
  </si>
  <si>
    <t>66290901908</t>
  </si>
  <si>
    <t>3583591</t>
  </si>
  <si>
    <t>MG GLOVE LADY LEATHER PALM S/M</t>
  </si>
  <si>
    <t>81002774061</t>
  </si>
  <si>
    <t>4653728</t>
  </si>
  <si>
    <t>KOLORAE DELUXE PRINTED SOAP DISPENSING B</t>
  </si>
  <si>
    <t>71981208000</t>
  </si>
  <si>
    <t>3497994</t>
  </si>
  <si>
    <t>OXO SW CLIP SET</t>
  </si>
  <si>
    <t>07616819000</t>
  </si>
  <si>
    <t>4280155</t>
  </si>
  <si>
    <t>PLINK LEMON VALUE PACK - 40CT</t>
  </si>
  <si>
    <t>85001945659</t>
  </si>
  <si>
    <t>4053807</t>
  </si>
  <si>
    <t>BLACK + DECKER BUG ZAPPER RACKET</t>
  </si>
  <si>
    <t>04316811689</t>
  </si>
  <si>
    <t>178322</t>
  </si>
  <si>
    <t>GE REVEAL 50/100/150W A21 3 WAY 2PK</t>
  </si>
  <si>
    <t>79476400730</t>
  </si>
  <si>
    <t>4866157</t>
  </si>
  <si>
    <t>SCHOLASTIC MEIJER EXCLUSIVE: ROLL &amp; MATC</t>
  </si>
  <si>
    <t>81950701371</t>
  </si>
  <si>
    <t>3516171</t>
  </si>
  <si>
    <t>BARY3 FLASK</t>
  </si>
  <si>
    <t>02848462532</t>
  </si>
  <si>
    <t>4358402</t>
  </si>
  <si>
    <t>CASA DAY/NIGHT CADDY</t>
  </si>
  <si>
    <t>02413138477</t>
  </si>
  <si>
    <t>2524695</t>
  </si>
  <si>
    <t>FW PRO MANDOLINE SLICER</t>
  </si>
  <si>
    <t>02413138675</t>
  </si>
  <si>
    <t>4081388</t>
  </si>
  <si>
    <t>FW PRO SS COOKIE DOUGH SCOOP AQUA</t>
  </si>
  <si>
    <t>76419518124</t>
  </si>
  <si>
    <t>4284152</t>
  </si>
  <si>
    <t>MADESMART 2PC STRAINER/ STOPPER</t>
  </si>
  <si>
    <t>03855556628</t>
  </si>
  <si>
    <t>4609571</t>
  </si>
  <si>
    <t>PINN THIS IS US FRAME 4X4</t>
  </si>
  <si>
    <t>978178488132</t>
  </si>
  <si>
    <t>4581969</t>
  </si>
  <si>
    <t>POCKET MICHELLE OBAMA WISDOM</t>
  </si>
  <si>
    <t>81985601657</t>
  </si>
  <si>
    <t>4479410</t>
  </si>
  <si>
    <t>WITHIT FITBIT CHARGE 3 SILICONE BAND BLK</t>
  </si>
  <si>
    <t>04390950190</t>
  </si>
  <si>
    <t>4779232</t>
  </si>
  <si>
    <t>COPCO TURNTABLE 12 IN GREY</t>
  </si>
  <si>
    <t>84297816911</t>
  </si>
  <si>
    <t>4668170</t>
  </si>
  <si>
    <t>POPSOCKETS POPGRIP- AVACADO PARTY BLUE</t>
  </si>
  <si>
    <t>05113580808</t>
  </si>
  <si>
    <t>2538064</t>
  </si>
  <si>
    <t>SCOTCH EXTREME SHIPPING TAPE DISPENSER</t>
  </si>
  <si>
    <t>03857696242</t>
  </si>
  <si>
    <t>4894453</t>
  </si>
  <si>
    <t>2022E MEAD BIG PLANS STANDARD DESKPAD</t>
  </si>
  <si>
    <t>02306315302</t>
  </si>
  <si>
    <t>3702134</t>
  </si>
  <si>
    <t>SABRE CAMPUS SAFETY PEPPER GEL BLACK</t>
  </si>
  <si>
    <t>19283312845</t>
  </si>
  <si>
    <t>4814559</t>
  </si>
  <si>
    <t>YANKEE CANDLE EHF BASE NATURAL SIMPLICIT</t>
  </si>
  <si>
    <t>76089934341</t>
  </si>
  <si>
    <t>4560133</t>
  </si>
  <si>
    <t>ATC ADH STNCL FUN FONT 3" 34341</t>
  </si>
  <si>
    <t>04855262129</t>
  </si>
  <si>
    <t>4912274</t>
  </si>
  <si>
    <t>GLASS DRINK DISPENSER WITH CHALK STICKER</t>
  </si>
  <si>
    <t>405908933806</t>
  </si>
  <si>
    <t>3441971</t>
  </si>
  <si>
    <t>SYLVANIA SILVERSTAR MINI 38301 3157ST</t>
  </si>
  <si>
    <t>04736268968</t>
  </si>
  <si>
    <t>4786057</t>
  </si>
  <si>
    <t>UNIVERSAL PORCELAIN HEAT TENT</t>
  </si>
  <si>
    <t>03886167628</t>
  </si>
  <si>
    <t>4767860</t>
  </si>
  <si>
    <t>WHITMOR RESIN FORM TOTE LARGE FLINT GREY</t>
  </si>
  <si>
    <t>88796191440</t>
  </si>
  <si>
    <t>2714137</t>
  </si>
  <si>
    <t>WWE BASIC FIGURE ASRT</t>
  </si>
  <si>
    <t>81004964404</t>
  </si>
  <si>
    <t>4770145</t>
  </si>
  <si>
    <t>CLEANCULT LQUID LNDRY DTRGNT GLSS BTTL P</t>
  </si>
  <si>
    <t>19013446965</t>
  </si>
  <si>
    <t>4824962</t>
  </si>
  <si>
    <t>PBK HANGING DECOR - AMERICA WELCOMES YOU</t>
  </si>
  <si>
    <t>03380592143</t>
  </si>
  <si>
    <t>3605948</t>
  </si>
  <si>
    <t>BIA WHITE CRUET BOTTLE W/POURER</t>
  </si>
  <si>
    <t>87516002398</t>
  </si>
  <si>
    <t>4562272</t>
  </si>
  <si>
    <t>LATCH MATE + TRAY CLR/MINT/MINT 3.4 QT</t>
  </si>
  <si>
    <t>07164932070</t>
  </si>
  <si>
    <t>180533</t>
  </si>
  <si>
    <t>MASTER LOCK 1 1/2" SHACKLED PADLOCK</t>
  </si>
  <si>
    <t>03857653732</t>
  </si>
  <si>
    <t>4894385</t>
  </si>
  <si>
    <t>2022E CAMBRIDGE WORKSTYLE LG MTHLY SOFT</t>
  </si>
  <si>
    <t>03857673872</t>
  </si>
  <si>
    <t>4892603</t>
  </si>
  <si>
    <t>2022E MEAD CORE LARGE M PLANNER</t>
  </si>
  <si>
    <t>88796192141</t>
  </si>
  <si>
    <t>4285594</t>
  </si>
  <si>
    <t>BARBIE CAREER GYMNAST</t>
  </si>
  <si>
    <t>04736284478</t>
  </si>
  <si>
    <t>4786234</t>
  </si>
  <si>
    <t>CHAR-BROIL STAINLESS STEEL GRILL SHEETS</t>
  </si>
  <si>
    <t>02847812445</t>
  </si>
  <si>
    <t>91396</t>
  </si>
  <si>
    <t>CROSMAN BB'S 6000 CT</t>
  </si>
  <si>
    <t>02413146272</t>
  </si>
  <si>
    <t>4789143</t>
  </si>
  <si>
    <t>HOAN BBQ SOLID NONSTICK GRILL LINER</t>
  </si>
  <si>
    <t>88796187493</t>
  </si>
  <si>
    <t>4940958</t>
  </si>
  <si>
    <t>MEGA CONSTRUX HEROES HE-MAN VS BEAST MAN</t>
  </si>
  <si>
    <t>03855538136</t>
  </si>
  <si>
    <t>2879191</t>
  </si>
  <si>
    <t>WALL FRAME PINN BLACK</t>
  </si>
  <si>
    <t>07357716244</t>
  </si>
  <si>
    <t>2942595</t>
  </si>
  <si>
    <t>WESTCOTT SHARPNR PENCIL IPOINT EVLTN BAT</t>
  </si>
  <si>
    <t>19112437695</t>
  </si>
  <si>
    <t>02660267590</t>
  </si>
  <si>
    <t>4617333</t>
  </si>
  <si>
    <t>BW TRAVEL MUG TODAY IS YOUR DAY 18OZ</t>
  </si>
  <si>
    <t>85000254801</t>
  </si>
  <si>
    <t>4643217</t>
  </si>
  <si>
    <t>SODASTREAM SODAPRESS GINGER ALE 500ML 10</t>
  </si>
  <si>
    <t>74199610118</t>
  </si>
  <si>
    <t>2692417</t>
  </si>
  <si>
    <t>MOTORKOTE FUEL OPTIMIZER</t>
  </si>
  <si>
    <t>84270217248</t>
  </si>
  <si>
    <t>4842649</t>
  </si>
  <si>
    <t>MTC RES MINI KIT HOOP EARRINGS</t>
  </si>
  <si>
    <t>07878799859</t>
  </si>
  <si>
    <t>4479256</t>
  </si>
  <si>
    <t>PENDAFLEX FELT ZIP POCKET LARGE</t>
  </si>
  <si>
    <t>82663525348</t>
  </si>
  <si>
    <t>4991714</t>
  </si>
  <si>
    <t>DIVERSITY COLLECTION DESK ART WE RISE 5X</t>
  </si>
  <si>
    <t>81092203836</t>
  </si>
  <si>
    <t>4716907</t>
  </si>
  <si>
    <t>ELLO PEAK INSULATED TUMBLER LILAC FLORAL</t>
  </si>
  <si>
    <t>07318767009</t>
  </si>
  <si>
    <t>4032210</t>
  </si>
  <si>
    <t>HTH ALKALINITY INCREASER 4LB</t>
  </si>
  <si>
    <t>08563307099</t>
  </si>
  <si>
    <t>30995</t>
  </si>
  <si>
    <t>MAGIC "8" BALL</t>
  </si>
  <si>
    <t>72175616875</t>
  </si>
  <si>
    <t>4973668</t>
  </si>
  <si>
    <t>PAPER RIOT SLEEP TEACH REPEAT TROPHY MUG</t>
  </si>
  <si>
    <t>03855550927</t>
  </si>
  <si>
    <t>4126993</t>
  </si>
  <si>
    <t>PINN 4X6 BLACK FLOAT W/METAL EASEL</t>
  </si>
  <si>
    <t>07314908517</t>
  </si>
  <si>
    <t>4247597</t>
  </si>
  <si>
    <t>STERILITE SET OF 5 STORAGE BX MARINE 6QT</t>
  </si>
  <si>
    <t>01775443189</t>
  </si>
  <si>
    <t>4648909</t>
  </si>
  <si>
    <t>TULIP TWO MINUTE TIE-DYE KIT</t>
  </si>
  <si>
    <t>07518208010</t>
  </si>
  <si>
    <t>4958227</t>
  </si>
  <si>
    <t>VIKING FINISHING TOWELS ULTRA PLUSH</t>
  </si>
  <si>
    <t>88796196367</t>
  </si>
  <si>
    <t>4304422</t>
  </si>
  <si>
    <t>MEGA CONSTRUX MB BEAST EGGS PDQ</t>
  </si>
  <si>
    <t>07778435160</t>
  </si>
  <si>
    <t>80774</t>
  </si>
  <si>
    <t>TAYLOR INSTANT READ DIGITL THRMOMETR BLK</t>
  </si>
  <si>
    <t>978169021373</t>
  </si>
  <si>
    <t>4906405</t>
  </si>
  <si>
    <t>BLUES CLUES &amp;YOU! IMAGINE INK COLOR PAD</t>
  </si>
  <si>
    <t>03950267772</t>
  </si>
  <si>
    <t>81050803496</t>
  </si>
  <si>
    <t>4927854</t>
  </si>
  <si>
    <t>KOLORAE COLLAPSIBLE SILICONE WATER BOTTL</t>
  </si>
  <si>
    <t>978178488380</t>
  </si>
  <si>
    <t>4991711</t>
  </si>
  <si>
    <t>POCKET FIRST LADIES WISDOM</t>
  </si>
  <si>
    <t>978178488287</t>
  </si>
  <si>
    <t>4581971</t>
  </si>
  <si>
    <t>POCKET RBG WISDOM</t>
  </si>
  <si>
    <t>81186003212</t>
  </si>
  <si>
    <t>5046678</t>
  </si>
  <si>
    <t>SPACEBRIGHTZ KIDZ LED BICYCLE BELL I2120</t>
  </si>
  <si>
    <t>88686052569</t>
  </si>
  <si>
    <t>4119303</t>
  </si>
  <si>
    <t>YANKEE CANDLE BLK CHRY VNL</t>
  </si>
  <si>
    <t>02848402383</t>
  </si>
  <si>
    <t>4736916</t>
  </si>
  <si>
    <t>CASA KIND SOAP DISPENSING DISH BRUSH</t>
  </si>
  <si>
    <t>77898835871</t>
  </si>
  <si>
    <t>4615576</t>
  </si>
  <si>
    <t>MONSTER JAM 1:64 2PK REVEAL THE STEEL</t>
  </si>
  <si>
    <t>71881370800</t>
  </si>
  <si>
    <t>4983296</t>
  </si>
  <si>
    <t>TOOL AC SCISSOR CRAFT SHARP TIP GOLD 5.</t>
  </si>
  <si>
    <t>77898838714</t>
  </si>
  <si>
    <t>4965935</t>
  </si>
  <si>
    <t>WHIFFIES 2 PACK S2 CDU BLIND PACK</t>
  </si>
  <si>
    <t>80511203088</t>
  </si>
  <si>
    <t>4078348</t>
  </si>
  <si>
    <t>CASE LOGIC DUAL USB CAR CHRGR</t>
  </si>
  <si>
    <t>78895814871</t>
  </si>
  <si>
    <t>4894463</t>
  </si>
  <si>
    <t>MY LITTLE PONY 100PC PUZZLE ASSORT.</t>
  </si>
  <si>
    <t>78895814872</t>
  </si>
  <si>
    <t>78895814852</t>
  </si>
  <si>
    <t>4894462</t>
  </si>
  <si>
    <t>TRANSFORMER 100PC PUZZLE ASSORT.</t>
  </si>
  <si>
    <t>09628715180</t>
  </si>
  <si>
    <t>4904834</t>
  </si>
  <si>
    <t>MALDEN BRONZE TEXTURE 5X7</t>
  </si>
  <si>
    <t>81695201985</t>
  </si>
  <si>
    <t>4776561</t>
  </si>
  <si>
    <t>NAUTICA YOUTH FIVE PACK GOGGLES</t>
  </si>
  <si>
    <t>07934603694</t>
  </si>
  <si>
    <t>3806304</t>
  </si>
  <si>
    <t>500 PIECE REMEMBER AMERICANA</t>
  </si>
  <si>
    <t>02650902706</t>
  </si>
  <si>
    <t>4500838</t>
  </si>
  <si>
    <t>CYCLEAN STORM LUBE 4OZ</t>
  </si>
  <si>
    <t>02572554229</t>
  </si>
  <si>
    <t>4605482</t>
  </si>
  <si>
    <t>FRANKLIN ACD SOCKR SHINGUARD 5455S5 ADUL</t>
  </si>
  <si>
    <t>68729360798</t>
  </si>
  <si>
    <t>4806443</t>
  </si>
  <si>
    <t>CEMENT STANDABLE MEMORIAL STONE PARENT</t>
  </si>
  <si>
    <t>04590811130</t>
  </si>
  <si>
    <t>4220338</t>
  </si>
  <si>
    <t>CW TRANSLUCENT BOARD ASST 11X14</t>
  </si>
  <si>
    <t>03857653562</t>
  </si>
  <si>
    <t>4894392</t>
  </si>
  <si>
    <t>2022E CAMBRIDGE WORKSTYLE STANDARD DESK</t>
  </si>
  <si>
    <t>63081611090</t>
  </si>
  <si>
    <t>4729292</t>
  </si>
  <si>
    <t>CAFE FILL VALUE PACK</t>
  </si>
  <si>
    <t>67341935527</t>
  </si>
  <si>
    <t>4961837</t>
  </si>
  <si>
    <t>LEGO NINJAGO LLOYD SPINJITZU NINJA 70689</t>
  </si>
  <si>
    <t>03314912587</t>
  </si>
  <si>
    <t>4942661</t>
  </si>
  <si>
    <t>LICENSED JR FOAM SPORTS BALLS</t>
  </si>
  <si>
    <t>81005178545</t>
  </si>
  <si>
    <t>4997037</t>
  </si>
  <si>
    <t>LIVETRENDS GEM 3"</t>
  </si>
  <si>
    <t>07467621130</t>
  </si>
  <si>
    <t>4877889</t>
  </si>
  <si>
    <t>MTAPE 4PK 1.5" X 12.5YD WHITE</t>
  </si>
  <si>
    <t>88381318490</t>
  </si>
  <si>
    <t>2539273</t>
  </si>
  <si>
    <t>WILSON MINI NFL REPLICA FOOTBALLS</t>
  </si>
  <si>
    <t>978145215399</t>
  </si>
  <si>
    <t>4999610</t>
  </si>
  <si>
    <t>BAD GIRLS THROUGHOUT HISTORY JOURNAL</t>
  </si>
  <si>
    <t>71628151000</t>
  </si>
  <si>
    <t>3833720</t>
  </si>
  <si>
    <t>SLIME SEALANT THRU CORE AEROSOL</t>
  </si>
  <si>
    <t>07617482115</t>
  </si>
  <si>
    <t>1209009</t>
  </si>
  <si>
    <t>STANLEY 4 PC PICK AND HOOK SET</t>
  </si>
  <si>
    <t>07116006060</t>
  </si>
  <si>
    <t>2523124</t>
  </si>
  <si>
    <t>PYREX EASY GRAB 8" SQUARE W/ COVER</t>
  </si>
  <si>
    <t>04316811676</t>
  </si>
  <si>
    <t>3281727</t>
  </si>
  <si>
    <t>GE REVEAL 40W G25 DECO GLOBE WHITE 3PK</t>
  </si>
  <si>
    <t>01117242990</t>
  </si>
  <si>
    <t>4640950</t>
  </si>
  <si>
    <t>NORDICWARE NATURALS COMPACT MUFFIN PAN</t>
  </si>
  <si>
    <t>05114193996</t>
  </si>
  <si>
    <t>4063462</t>
  </si>
  <si>
    <t>COMMAND PIC HANG MED STRIPS 12PK 17204-1</t>
  </si>
  <si>
    <t>00910056070</t>
  </si>
  <si>
    <t>3605589</t>
  </si>
  <si>
    <t>FRAM TOUGH GUARD OIL FILTER TG9972</t>
  </si>
  <si>
    <t>04613531763</t>
  </si>
  <si>
    <t>1340772</t>
  </si>
  <si>
    <t>SYLVANIA BASIC CAPSULE 9005</t>
  </si>
  <si>
    <t>08740400165</t>
  </si>
  <si>
    <t>4591000</t>
  </si>
  <si>
    <t>BLOEM 2 GAL WATER CAN MIX TREND JW82-</t>
  </si>
  <si>
    <t>08740400164</t>
  </si>
  <si>
    <t>03980003977</t>
  </si>
  <si>
    <t>313720</t>
  </si>
  <si>
    <t>ENERIGZER MAX D-4PK BATTERY</t>
  </si>
  <si>
    <t>07617410788</t>
  </si>
  <si>
    <t>291573</t>
  </si>
  <si>
    <t>STANLEY INSTANT CHANGE UTILITY KNIFE</t>
  </si>
  <si>
    <t>00910002645</t>
  </si>
  <si>
    <t>274489</t>
  </si>
  <si>
    <t>FRAM ULTRA SYNTHETIC OIL FILTER XG7317</t>
  </si>
  <si>
    <t>79749686021</t>
  </si>
  <si>
    <t>205539</t>
  </si>
  <si>
    <t>PRESTONE DRIVEWAY HEAT</t>
  </si>
  <si>
    <t>70618999368</t>
  </si>
  <si>
    <t>4788346</t>
  </si>
  <si>
    <t>WORTH GLASS PLANT MISTER ASST</t>
  </si>
  <si>
    <t>61261510873</t>
  </si>
  <si>
    <t>4994385</t>
  </si>
  <si>
    <t>KIKKERLAND MEMORY GAME GREAT WOMEN GG206</t>
  </si>
  <si>
    <t>81186003169</t>
  </si>
  <si>
    <t>4616203</t>
  </si>
  <si>
    <t>SPIN BRIGHTZ SPORT PINK</t>
  </si>
  <si>
    <t>72701501204</t>
  </si>
  <si>
    <t>3528824</t>
  </si>
  <si>
    <t>BODUM SCHIUMA MILK FROTHER BLACK</t>
  </si>
  <si>
    <t>07535393304</t>
  </si>
  <si>
    <t>3366451</t>
  </si>
  <si>
    <t>DUCK PEEL AND STICK SHELF LINER WHITE</t>
  </si>
  <si>
    <t>02413146140</t>
  </si>
  <si>
    <t>4789145</t>
  </si>
  <si>
    <t>FW BBQ BURGER/SLIDER PRESS</t>
  </si>
  <si>
    <t>02413146781</t>
  </si>
  <si>
    <t>4920109</t>
  </si>
  <si>
    <t>FW PRO SS SOFT MEASURING SPOONS S5 AQUA</t>
  </si>
  <si>
    <t>00910053526</t>
  </si>
  <si>
    <t>2859305</t>
  </si>
  <si>
    <t>FRAM AIR FILTER</t>
  </si>
  <si>
    <t>74199620215</t>
  </si>
  <si>
    <t>4409447</t>
  </si>
  <si>
    <t>MOTORKOTE EXTREME PRESSURE GREASE TUBE</t>
  </si>
  <si>
    <t>72286896905</t>
  </si>
  <si>
    <t>3499496</t>
  </si>
  <si>
    <t>BELKIN 4FT. MICRO USB CABLE BLACK</t>
  </si>
  <si>
    <t>02257810634</t>
  </si>
  <si>
    <t>4719248</t>
  </si>
  <si>
    <t>HOUDINI DELUXE COCKTAIL STRAINER SS</t>
  </si>
  <si>
    <t>80812414248</t>
  </si>
  <si>
    <t>3657798</t>
  </si>
  <si>
    <t>MMCD DRYER SHEETS LEMON VERBENA</t>
  </si>
  <si>
    <t>89354800184</t>
  </si>
  <si>
    <t>3953705</t>
  </si>
  <si>
    <t>PF WATERWORKS FLEXTRAP FLEX N FIT P-TRAP</t>
  </si>
  <si>
    <t>07116013096</t>
  </si>
  <si>
    <t>4787705</t>
  </si>
  <si>
    <t>PYREX 4 CUP ROUND YODA WITH BERRY LID</t>
  </si>
  <si>
    <t>02572545429</t>
  </si>
  <si>
    <t>4112144</t>
  </si>
  <si>
    <t>FRANKLIN PLAYGROUND BALL LIME 8.5"</t>
  </si>
  <si>
    <t>02413137882</t>
  </si>
  <si>
    <t>4420938</t>
  </si>
  <si>
    <t>FW PRO CAN OPENER BOTTLE OPENER BLACK</t>
  </si>
  <si>
    <t>06025835501</t>
  </si>
  <si>
    <t>3046044</t>
  </si>
  <si>
    <t>BRITA ADV PITCHER FILTER W/ HANG TAB 1CT</t>
  </si>
  <si>
    <t>02257810902</t>
  </si>
  <si>
    <t>4719262</t>
  </si>
  <si>
    <t>HOUDINI ICE SPHERE MOLD BOXED BLUE</t>
  </si>
  <si>
    <t>04220695501</t>
  </si>
  <si>
    <t>467938</t>
  </si>
  <si>
    <t>MELNOR PULS SPRINKLER METAL SPIKE 9550</t>
  </si>
  <si>
    <t>07314908185</t>
  </si>
  <si>
    <t>3403875</t>
  </si>
  <si>
    <t>STERILITE TOTE MARINE BLUE 18 GAL</t>
  </si>
  <si>
    <t>84728000038</t>
  </si>
  <si>
    <t>3099969</t>
  </si>
  <si>
    <t>BLENDER BOTTLE BLENDER BOTTLE ASST.</t>
  </si>
  <si>
    <t>81002774244</t>
  </si>
  <si>
    <t>4653703</t>
  </si>
  <si>
    <t>KOLORAE BAMBOO MINI UTENSILS - SET OF 5</t>
  </si>
  <si>
    <t>81950701500</t>
  </si>
  <si>
    <t>3884855</t>
  </si>
  <si>
    <t>KOLORAE SOFT GRIP CAN OPENER</t>
  </si>
  <si>
    <t>04240972365</t>
  </si>
  <si>
    <t>4138179</t>
  </si>
  <si>
    <t>TINY WUBBLE BRITE</t>
  </si>
  <si>
    <t>84135115632</t>
  </si>
  <si>
    <t>4665851</t>
  </si>
  <si>
    <t>AQUA POCKET TOUCH WATERPPRO POUCH BLACK</t>
  </si>
  <si>
    <t>02413147713</t>
  </si>
  <si>
    <t>4920105</t>
  </si>
  <si>
    <t>FW PRO SS NYLON HEAD TONG BLUE</t>
  </si>
  <si>
    <t>07116013098</t>
  </si>
  <si>
    <t>4787703</t>
  </si>
  <si>
    <t>PYREX 4 CUP ROUND CHEWBACCA WITH BONDI L</t>
  </si>
  <si>
    <t>09353947601</t>
  </si>
  <si>
    <t>4367677</t>
  </si>
  <si>
    <t>FUBBLES ANIMAL BUBBLE BLASTER ASRT</t>
  </si>
  <si>
    <t>02863262264</t>
  </si>
  <si>
    <t>3209363</t>
  </si>
  <si>
    <t>BERKLEY TRILENE XL MONO LINE CLR 4LB</t>
  </si>
  <si>
    <t>07314914958</t>
  </si>
  <si>
    <t>4042285</t>
  </si>
  <si>
    <t>03880545093</t>
  </si>
  <si>
    <t>4506351</t>
  </si>
  <si>
    <t>VB-10/FLAG MINI STITCHED PATRIOTIC VOLLE</t>
  </si>
  <si>
    <t>85004800730</t>
  </si>
  <si>
    <t>4794782</t>
  </si>
  <si>
    <t>ICE HOOP KESSLER</t>
  </si>
  <si>
    <t>07644096983</t>
  </si>
  <si>
    <t>2554415</t>
  </si>
  <si>
    <t>AH PRESENCE TRIFLE BOWL W LID</t>
  </si>
  <si>
    <t>72286896911</t>
  </si>
  <si>
    <t>3499482</t>
  </si>
  <si>
    <t>BELKIN 4FT. MICRO USB CABLE WHITE</t>
  </si>
  <si>
    <t>02413132812</t>
  </si>
  <si>
    <t>4204220</t>
  </si>
  <si>
    <t>KIZMOS BAG CLIPS S7 ASRT COLORS</t>
  </si>
  <si>
    <t>81050803103</t>
  </si>
  <si>
    <t>4822005</t>
  </si>
  <si>
    <t>KOLORAE SILICONE STRWS 6 W 2 BRSH &amp; BAG</t>
  </si>
  <si>
    <t>06806046225</t>
  </si>
  <si>
    <t>4958158</t>
  </si>
  <si>
    <t>NOTED BY POST-IT JOURNAL ORANGE</t>
  </si>
  <si>
    <t>88796170543</t>
  </si>
  <si>
    <t>3227345</t>
  </si>
  <si>
    <t>HW MT 1:64 DEMOLITION DOUBLES ASRT</t>
  </si>
  <si>
    <t>81970202459</t>
  </si>
  <si>
    <t>4483061</t>
  </si>
  <si>
    <t>KOLORAE SHAKER CUP - 24OZ</t>
  </si>
  <si>
    <t>07314973174</t>
  </si>
  <si>
    <t>03501194094</t>
  </si>
  <si>
    <t>3222366</t>
  </si>
  <si>
    <t>EASTON TRAINING BALLS WHITE</t>
  </si>
  <si>
    <t>73257760338</t>
  </si>
  <si>
    <t>4974939</t>
  </si>
  <si>
    <t>MARSHMALLOW EGG EDIBLE PAINT KIT</t>
  </si>
  <si>
    <t>19473503183</t>
  </si>
  <si>
    <t>4620424</t>
  </si>
  <si>
    <t>MINECRAFT 3.25 COMIC MODE FIGS</t>
  </si>
  <si>
    <t>02863262268</t>
  </si>
  <si>
    <t>3209359</t>
  </si>
  <si>
    <t>BERKLEY TRILENE XL MONO LINE CLR 12LB</t>
  </si>
  <si>
    <t>00077233005</t>
  </si>
  <si>
    <t>4915469</t>
  </si>
  <si>
    <t>BLUES CLUES &amp; YOU TAKE-ALONG MAGNETIC JI</t>
  </si>
  <si>
    <t>02848402380</t>
  </si>
  <si>
    <t>4737507</t>
  </si>
  <si>
    <t>CASA KIND PALM BRUSH W/HOLDER</t>
  </si>
  <si>
    <t>02572542736</t>
  </si>
  <si>
    <t>3663298</t>
  </si>
  <si>
    <t>FRANKLIN MLB 3-PACK NEON RUBBER BALLS</t>
  </si>
  <si>
    <t>04318011282</t>
  </si>
  <si>
    <t>2734957</t>
  </si>
  <si>
    <t>GE LED ROTATING PROJECTION NIGHT LIGHT</t>
  </si>
  <si>
    <t>07314944496</t>
  </si>
  <si>
    <t>3426205</t>
  </si>
  <si>
    <t>STERILITE LTCH &amp; CARRY TOTE BLUE W/CLR</t>
  </si>
  <si>
    <t>03950267754</t>
  </si>
  <si>
    <t>4620870</t>
  </si>
  <si>
    <t>POLYRESIN GUARDIAN ANGEL 5"H 4 AST</t>
  </si>
  <si>
    <t>84568005552</t>
  </si>
  <si>
    <t>3785859</t>
  </si>
  <si>
    <t>BORDY WATER RESERVE ASRT</t>
  </si>
  <si>
    <t>81950701501</t>
  </si>
  <si>
    <t>3884856</t>
  </si>
  <si>
    <t>KOLORAE SOFT GRIP ICE CREAM SCOOP</t>
  </si>
  <si>
    <t>05171269760</t>
  </si>
  <si>
    <t>4219923</t>
  </si>
  <si>
    <t>BUSSMANN - BP/FMX-A3-RP- FMX 3 PCS ASRT</t>
  </si>
  <si>
    <t>03980010797</t>
  </si>
  <si>
    <t>312556</t>
  </si>
  <si>
    <t>ENERGIZER MAX AA-8PK PACK BATTERY</t>
  </si>
  <si>
    <t>04133321601</t>
  </si>
  <si>
    <t>313080</t>
  </si>
  <si>
    <t>DURACELL 9V-2PK BATTERY</t>
  </si>
  <si>
    <t>71981260030</t>
  </si>
  <si>
    <t>57963</t>
  </si>
  <si>
    <t>OXO SW NYLON SQUARE TURNER</t>
  </si>
  <si>
    <t>88440802409</t>
  </si>
  <si>
    <t>3255218</t>
  </si>
  <si>
    <t>SNAPWARE TOTAL SOLUTIONS GLASS 4 CUP SQ</t>
  </si>
  <si>
    <t>04133303264</t>
  </si>
  <si>
    <t>4504271</t>
  </si>
  <si>
    <t>DURACELL ALKALINE OPTIMUM AAA - 6PK</t>
  </si>
  <si>
    <t>04133384401</t>
  </si>
  <si>
    <t>312054</t>
  </si>
  <si>
    <t>DURACELL AAA-8PK BATTERY SAVER PACK</t>
  </si>
  <si>
    <t>07164905441</t>
  </si>
  <si>
    <t>101650</t>
  </si>
  <si>
    <t>MASTER LOCK 11/8 RESETTABLE COMBO/CABLE</t>
  </si>
  <si>
    <t>07079818742</t>
  </si>
  <si>
    <t>4190799</t>
  </si>
  <si>
    <t>DAP ALEX FLEX FLEXIBLE SPACKLE 16OZ TUB</t>
  </si>
  <si>
    <t>79749686008</t>
  </si>
  <si>
    <t>311538</t>
  </si>
  <si>
    <t>07065978056</t>
  </si>
  <si>
    <t>3738312</t>
  </si>
  <si>
    <t>CROCHET STEEL SET 0 1 7 THRU 10</t>
  </si>
  <si>
    <t>19305202808</t>
  </si>
  <si>
    <t>4894424</t>
  </si>
  <si>
    <t>5 SURPRISE DISNEY STORE MINI BRANDS</t>
  </si>
  <si>
    <t>81950701317</t>
  </si>
  <si>
    <t>3510990</t>
  </si>
  <si>
    <t>BARY3 WINE &amp; BOTTLE TOTE</t>
  </si>
  <si>
    <t>74588374139</t>
  </si>
  <si>
    <t>4183551</t>
  </si>
  <si>
    <t>BELKIN USB-C TO MICRO B ADAPTER BLACK</t>
  </si>
  <si>
    <t>81950701512</t>
  </si>
  <si>
    <t>3877402</t>
  </si>
  <si>
    <t>VIOVIA LEMON PRESS</t>
  </si>
  <si>
    <t>03886166092</t>
  </si>
  <si>
    <t>4416113</t>
  </si>
  <si>
    <t>WHITMOR RESIN FORM TOTE MEDIUM BLACK</t>
  </si>
  <si>
    <t>04824291525</t>
  </si>
  <si>
    <t>4577161</t>
  </si>
  <si>
    <t>ULTIMATE BOOMERANG</t>
  </si>
  <si>
    <t>02660251029</t>
  </si>
  <si>
    <t>4987660</t>
  </si>
  <si>
    <t>BW GEL TUMBLER LAKE TIME 20OZ</t>
  </si>
  <si>
    <t>03100965237</t>
  </si>
  <si>
    <t>4998217</t>
  </si>
  <si>
    <t>COLLINS COOLER 4PC BEV SET</t>
  </si>
  <si>
    <t>72898703700</t>
  </si>
  <si>
    <t>4991704</t>
  </si>
  <si>
    <t>FRED SNACK THROWBACK BAG CLIP SET OF 4</t>
  </si>
  <si>
    <t>84426801231</t>
  </si>
  <si>
    <t>2717505</t>
  </si>
  <si>
    <t>KOKIDO VINYL POOL REPAIR KIT</t>
  </si>
  <si>
    <t>81186003285</t>
  </si>
  <si>
    <t>5046682</t>
  </si>
  <si>
    <t>STARBRIGHTZ LED BICYCLE SPOKE LIGHT L285</t>
  </si>
  <si>
    <t>02660269058</t>
  </si>
  <si>
    <t>4985741</t>
  </si>
  <si>
    <t>BW SUMMER STRAW TUMBLER CHILL 22OZ</t>
  </si>
  <si>
    <t>02572552028</t>
  </si>
  <si>
    <t>4583502</t>
  </si>
  <si>
    <t>FRANKLIN EMBOSSED FOOTBALL ASRT 33087A</t>
  </si>
  <si>
    <t>05200001334</t>
  </si>
  <si>
    <t>4694694</t>
  </si>
  <si>
    <t>GATORADE PODS GLACIER FREEZE 3.25 OZ</t>
  </si>
  <si>
    <t>19305203280</t>
  </si>
  <si>
    <t>4875086</t>
  </si>
  <si>
    <t>ROBO ALIVE -ROBO FISH-S1</t>
  </si>
  <si>
    <t>07176513888</t>
  </si>
  <si>
    <t>5006579</t>
  </si>
  <si>
    <t>BUTTERFLY SOFT WINGS</t>
  </si>
  <si>
    <t>02848450095</t>
  </si>
  <si>
    <t>4164169</t>
  </si>
  <si>
    <t>CASA SINK SIDER SPONGE HOLDER SUCTION CU</t>
  </si>
  <si>
    <t>81050803099</t>
  </si>
  <si>
    <t>4822009</t>
  </si>
  <si>
    <t>KOLORAE STNLESS STEEL STRW TIP 14 PC BAG</t>
  </si>
  <si>
    <t>80511207718</t>
  </si>
  <si>
    <t>4863214</t>
  </si>
  <si>
    <t>BYTECH RGB CLIP ON SELFIE LIGHT- WT</t>
  </si>
  <si>
    <t>02413137930</t>
  </si>
  <si>
    <t>4220001</t>
  </si>
  <si>
    <t>FW GARLIC PRESS</t>
  </si>
  <si>
    <t>81177401325</t>
  </si>
  <si>
    <t>4153170</t>
  </si>
  <si>
    <t>REDUCE COLD1 LID/STRAW SMALL</t>
  </si>
  <si>
    <t>64721316293</t>
  </si>
  <si>
    <t>4962681</t>
  </si>
  <si>
    <t>SC GIFT WRAP FLAT GREATNESS</t>
  </si>
  <si>
    <t>81950701312</t>
  </si>
  <si>
    <t>3510991</t>
  </si>
  <si>
    <t>VIOVIA GRIPPING CUTTING MATS SET OF 4</t>
  </si>
  <si>
    <t>80511200617</t>
  </si>
  <si>
    <t>3125191</t>
  </si>
  <si>
    <t>CASE LOGIC MICRO USB CABLE BLACK</t>
  </si>
  <si>
    <t>81950701804</t>
  </si>
  <si>
    <t>4089802</t>
  </si>
  <si>
    <t>KOLORAE ANIMAL FRIENDS SILICONE BIB</t>
  </si>
  <si>
    <t>81970202489</t>
  </si>
  <si>
    <t>4483118</t>
  </si>
  <si>
    <t>KOLORAE LARGE MICROWAVE MUG -ASRT</t>
  </si>
  <si>
    <t>81002774228</t>
  </si>
  <si>
    <t>4666759</t>
  </si>
  <si>
    <t>BROXAN  SILICONE SCRUB GLOVE</t>
  </si>
  <si>
    <t>81050803518</t>
  </si>
  <si>
    <t>4927847</t>
  </si>
  <si>
    <t>KOLORAE CAN &amp; BOTTLE STACKING MAT - 2 CO</t>
  </si>
  <si>
    <t>81970202654</t>
  </si>
  <si>
    <t>4483062</t>
  </si>
  <si>
    <t>KOLORAE SHAKER CUP - 16OZ</t>
  </si>
  <si>
    <t>81950701805</t>
  </si>
  <si>
    <t>4089797</t>
  </si>
  <si>
    <t>KOLORAE SILICONE BIB</t>
  </si>
  <si>
    <t>81944101030</t>
  </si>
  <si>
    <t>4483015</t>
  </si>
  <si>
    <t>SPIROGRAPH MINI TIN</t>
  </si>
  <si>
    <t>81050803512</t>
  </si>
  <si>
    <t>4927837</t>
  </si>
  <si>
    <t>VIOVIA WHISK WITH SILICONE SCRAPER</t>
  </si>
  <si>
    <t>81001592319</t>
  </si>
  <si>
    <t>4790509</t>
  </si>
  <si>
    <t>ICE HOPPER KESSLER</t>
  </si>
  <si>
    <t>03422331297</t>
  </si>
  <si>
    <t>100568</t>
  </si>
  <si>
    <t>IGLOO LEGEND JUG 1/2 GALLON</t>
  </si>
  <si>
    <t>75480626196</t>
  </si>
  <si>
    <t>4398536</t>
  </si>
  <si>
    <t>STIGA 1 STAR TABLE TNNS WHITE12PK</t>
  </si>
  <si>
    <t>02660270676</t>
  </si>
  <si>
    <t>4950481</t>
  </si>
  <si>
    <t>BW MERCANTILE NAPKIN HOLDER LETS EAT 4.5</t>
  </si>
  <si>
    <t>81970202068</t>
  </si>
  <si>
    <t>4280198</t>
  </si>
  <si>
    <t>VIOVIA LIME SQUEEZER</t>
  </si>
  <si>
    <t>81050803164</t>
  </si>
  <si>
    <t>4822702</t>
  </si>
  <si>
    <t>KOLORAE TWIST TOP FREEZER CONTAINER 1/2</t>
  </si>
  <si>
    <t>02413138457</t>
  </si>
  <si>
    <t>4219999</t>
  </si>
  <si>
    <t>FW SS SINK STRAINER BASKET</t>
  </si>
  <si>
    <t>07164900230</t>
  </si>
  <si>
    <t>208984</t>
  </si>
  <si>
    <t>MASTER LOCK 1-9/16" LAM BLUE COVER LOCK</t>
  </si>
  <si>
    <t>09014600671</t>
  </si>
  <si>
    <t>4653188</t>
  </si>
  <si>
    <t>PRINTWORKS NEON LABELS 10UP 20CT</t>
  </si>
  <si>
    <t>19473503342</t>
  </si>
  <si>
    <t>4172779</t>
  </si>
  <si>
    <t>MEGA CONSTRUX POKEMON POKE BALL GEN ASRT</t>
  </si>
  <si>
    <t>81970202072</t>
  </si>
  <si>
    <t>4280197</t>
  </si>
  <si>
    <t>VIOVIA STAINLESS STEEL FUNNEL SET - 3PC</t>
  </si>
  <si>
    <t>80812411334</t>
  </si>
  <si>
    <t>4528136</t>
  </si>
  <si>
    <t>MMCD BODY LOTION OAT BLOSSOM 15.5 OZ</t>
  </si>
  <si>
    <t>64675530939</t>
  </si>
  <si>
    <t>4990504</t>
  </si>
  <si>
    <t>PPNC EASTER PLAYGROUND BALL</t>
  </si>
  <si>
    <t>02660243490</t>
  </si>
  <si>
    <t>4985745</t>
  </si>
  <si>
    <t>BW SUMMER STRAW TUMBLER RAINBOW SWIRL</t>
  </si>
  <si>
    <t>71981201291</t>
  </si>
  <si>
    <t>2982621</t>
  </si>
  <si>
    <t>OXO SW SS MEASURING SPOONS</t>
  </si>
  <si>
    <t>81005666012</t>
  </si>
  <si>
    <t>4815171</t>
  </si>
  <si>
    <t>SB FRIENDS JUMBO MUG 25OZ.</t>
  </si>
  <si>
    <t>81050803453</t>
  </si>
  <si>
    <t>4927935</t>
  </si>
  <si>
    <t>BROXAN DELUXE SILICONE CLEANING BRUSH</t>
  </si>
  <si>
    <t>978150509992</t>
  </si>
  <si>
    <t>4906412</t>
  </si>
  <si>
    <t>MINIONS 2 RISE OF GRU IMAGINE INK COLORI</t>
  </si>
  <si>
    <t>66329310836</t>
  </si>
  <si>
    <t>3893308</t>
  </si>
  <si>
    <t>PS4 RDS THUMB GRIPS 4-PACK PS422</t>
  </si>
  <si>
    <t>84426801423</t>
  </si>
  <si>
    <t>2720770</t>
  </si>
  <si>
    <t>KOKIDO 2-WAY POOL &amp; SPA TEST KIT</t>
  </si>
  <si>
    <t>02660225706</t>
  </si>
  <si>
    <t>4991383</t>
  </si>
  <si>
    <t>BW AMERICANA STRAW GLITTER TBR CHEVRON 2</t>
  </si>
  <si>
    <t>71981208006</t>
  </si>
  <si>
    <t>3497987</t>
  </si>
  <si>
    <t>OXO SW CORKSCREW</t>
  </si>
  <si>
    <t>07116004298</t>
  </si>
  <si>
    <t>1103747</t>
  </si>
  <si>
    <t>PYREX STORAGE PLUS 7-CUP ROUND W/COVER</t>
  </si>
  <si>
    <t>07314914948</t>
  </si>
  <si>
    <t>4042288</t>
  </si>
  <si>
    <t>978169021000</t>
  </si>
  <si>
    <t>4906409</t>
  </si>
  <si>
    <t>BARBIE IMAGINE INK CB</t>
  </si>
  <si>
    <t>02303203357</t>
  </si>
  <si>
    <t>4819375</t>
  </si>
  <si>
    <t>LION BRAND MANDALA OMBRE TRANQUIL 5.3OZ</t>
  </si>
  <si>
    <t>02303202825</t>
  </si>
  <si>
    <t>4340847</t>
  </si>
  <si>
    <t>LION BRAND YARN MANDALA T&amp;Q STAIRWELL 5.</t>
  </si>
  <si>
    <t>02303202824</t>
  </si>
  <si>
    <t>4340849</t>
  </si>
  <si>
    <t>LION BRAND YARN MANDALA T&amp;Q SWIRL 5.3 OZ</t>
  </si>
  <si>
    <t>02303202822</t>
  </si>
  <si>
    <t>4340845</t>
  </si>
  <si>
    <t>LION BRAND YARN MANDALA T&amp;Q TURBINE 5.3</t>
  </si>
  <si>
    <t>978169020307</t>
  </si>
  <si>
    <t>4906410</t>
  </si>
  <si>
    <t>RAINBOCORNS IMAGINE INK MAGIC COLORING B</t>
  </si>
  <si>
    <t>978169020149</t>
  </si>
  <si>
    <t>4906411</t>
  </si>
  <si>
    <t>RAYA AND THE LAST DRAGON IMAGINE INK COL</t>
  </si>
  <si>
    <t>07778405932</t>
  </si>
  <si>
    <t>2929775</t>
  </si>
  <si>
    <t>TAYLOR OVEN THERMOMETER 5932</t>
  </si>
  <si>
    <t>06356264026</t>
  </si>
  <si>
    <t>4698022</t>
  </si>
  <si>
    <t>TRUDEAU SILICONE TREAT MOLD 2PK - CUPCAK</t>
  </si>
  <si>
    <t>06356266884</t>
  </si>
  <si>
    <t>4698023</t>
  </si>
  <si>
    <t>TRUDEAU SILICONE TREAT MOLD 2PK - DONUTS</t>
  </si>
  <si>
    <t>06356268370</t>
  </si>
  <si>
    <t>4831909</t>
  </si>
  <si>
    <t>TRUDEAU SILICONE TREAT MOLD 2PK - NARWHA</t>
  </si>
  <si>
    <t>03886169621</t>
  </si>
  <si>
    <t>4936646</t>
  </si>
  <si>
    <t>WHITMOR RESIN FORM TOTE MEDIUM SAGE</t>
  </si>
  <si>
    <t>60903261325</t>
  </si>
  <si>
    <t>4122408</t>
  </si>
  <si>
    <t>YANKEE CANDLE ROOM SPRAY SUN &amp; SAND 1.5O</t>
  </si>
  <si>
    <t>66790208718</t>
  </si>
  <si>
    <t>4915374</t>
  </si>
  <si>
    <t>ANIMAL ADVENTURE PLEASED PUP ASRT 50847</t>
  </si>
  <si>
    <t>66790208719</t>
  </si>
  <si>
    <t>02660266556</t>
  </si>
  <si>
    <t>4635675</t>
  </si>
  <si>
    <t>BW GEL STRAW TUMBLER RED WHITE BLUE 20OZ</t>
  </si>
  <si>
    <t>02660263731</t>
  </si>
  <si>
    <t>4985740</t>
  </si>
  <si>
    <t>BW SUMMER TUMBLER TIE DYE 22OZ</t>
  </si>
  <si>
    <t>81002774684</t>
  </si>
  <si>
    <t>4928111</t>
  </si>
  <si>
    <t>BARY3 GREY SILICONE ICE TRAY 6 LARGE CUB</t>
  </si>
  <si>
    <t>03996100292</t>
  </si>
  <si>
    <t>3948688</t>
  </si>
  <si>
    <t>FLUIDMASTER TOILET SUPPLY CONNECTOR 12"</t>
  </si>
  <si>
    <t>07535314798</t>
  </si>
  <si>
    <t>4060718</t>
  </si>
  <si>
    <t>DUCK 4PK GENERAL PURPOSE MASKING TAPE .9</t>
  </si>
  <si>
    <t>07062301125</t>
  </si>
  <si>
    <t>3517046</t>
  </si>
  <si>
    <t>LINZER 5 PC POLYESTER BRUSH SET</t>
  </si>
  <si>
    <t>03980003077</t>
  </si>
  <si>
    <t>275511</t>
  </si>
  <si>
    <t>ENERGIZER AAAA BATTERY</t>
  </si>
  <si>
    <t>86000557563</t>
  </si>
  <si>
    <t>4995935</t>
  </si>
  <si>
    <t>REACH FOR THE STARS NOTEBOOK - GIRL</t>
  </si>
  <si>
    <t>07734113942</t>
  </si>
  <si>
    <t>3841848</t>
  </si>
  <si>
    <t>CUSTOM STAINLESS STEEL ANTI THEFT LIC. F</t>
  </si>
  <si>
    <t>04771903608</t>
  </si>
  <si>
    <t>3667855</t>
  </si>
  <si>
    <t>ZINSSER COVERSTAIN AEROSOL 3608</t>
  </si>
  <si>
    <t>07098202710</t>
  </si>
  <si>
    <t>4912727</t>
  </si>
  <si>
    <t>EVERCARE SMALL FABRIC SHAVER</t>
  </si>
  <si>
    <t>00910001024</t>
  </si>
  <si>
    <t>208149</t>
  </si>
  <si>
    <t>FRAM TOUGH GUARD OIL FILTER TG5</t>
  </si>
  <si>
    <t>84639609475</t>
  </si>
  <si>
    <t>4693536</t>
  </si>
  <si>
    <t>ENVIROSCENT PISO RF LAV TEA HONEY</t>
  </si>
  <si>
    <t>84002370670</t>
  </si>
  <si>
    <t>4917046</t>
  </si>
  <si>
    <t>GS CHOMPING MOUTH DINOSAUR</t>
  </si>
  <si>
    <t>84940900424</t>
  </si>
  <si>
    <t>4966078</t>
  </si>
  <si>
    <t>GOSILI STANDRD STRAW CHAR/MINT/FROST 6PK</t>
  </si>
  <si>
    <t>81970202456</t>
  </si>
  <si>
    <t>4483117</t>
  </si>
  <si>
    <t>KOLORAE SOUP MUG - 20OZ - ASSORTED</t>
  </si>
  <si>
    <t>E4110446D194</t>
  </si>
  <si>
    <t>84743208506</t>
  </si>
  <si>
    <t>4423375</t>
  </si>
  <si>
    <t>DIG MESH MAGAZINE HOLDER BLACK</t>
  </si>
  <si>
    <t>06791455689</t>
  </si>
  <si>
    <t>4721596</t>
  </si>
  <si>
    <t>3PC REUSABLE PRODUCE BAG SET</t>
  </si>
  <si>
    <t>08621653335</t>
  </si>
  <si>
    <t>3944933</t>
  </si>
  <si>
    <t>FALCON DUST-OFF TOUCH SCREEN WIPES 24CT</t>
  </si>
  <si>
    <t>71981208448</t>
  </si>
  <si>
    <t>3175244</t>
  </si>
  <si>
    <t>OXO SOAP SQUIRTING DISH SCRUB</t>
  </si>
  <si>
    <t>04220615577</t>
  </si>
  <si>
    <t>4390361</t>
  </si>
  <si>
    <t>SPROUT RING SPRINKLER ASST COLORS 15577</t>
  </si>
  <si>
    <t>19283322171</t>
  </si>
  <si>
    <t>4963710</t>
  </si>
  <si>
    <t>C BAY MIND &amp; BODY SMALL JAR CANDLE NOURI</t>
  </si>
  <si>
    <t>81002774263</t>
  </si>
  <si>
    <t>4653693</t>
  </si>
  <si>
    <t>KATELLE MASSAGING JADE ROLLER</t>
  </si>
  <si>
    <t>81002774536</t>
  </si>
  <si>
    <t>4688770</t>
  </si>
  <si>
    <t>KOLORAE REUSABLE STORAGE BAGS - SET OF 3</t>
  </si>
  <si>
    <t>81005666848</t>
  </si>
  <si>
    <t>4892751</t>
  </si>
  <si>
    <t>SB MICKEY PRIDE ENAMEL MUG 21OZ.</t>
  </si>
  <si>
    <t>63050956170</t>
  </si>
  <si>
    <t>21332</t>
  </si>
  <si>
    <t>BABY ALIVE REFILL PACK</t>
  </si>
  <si>
    <t>08332190902</t>
  </si>
  <si>
    <t>2865702</t>
  </si>
  <si>
    <t>RAWLINGS 6U T-BALL 2PK PDQ</t>
  </si>
  <si>
    <t>07644080381</t>
  </si>
  <si>
    <t>56477</t>
  </si>
  <si>
    <t>AH 8 PC CUSTARD CUPS WITH LIDS</t>
  </si>
  <si>
    <t>07385409391</t>
  </si>
  <si>
    <t>4966714</t>
  </si>
  <si>
    <t>BICYCLE PLAYING CARDS ODYSSEY</t>
  </si>
  <si>
    <t>71997896291</t>
  </si>
  <si>
    <t>3006029</t>
  </si>
  <si>
    <t>CAM TEASPOON MALIBU SATIN</t>
  </si>
  <si>
    <t>81002749483</t>
  </si>
  <si>
    <t>4486415</t>
  </si>
  <si>
    <t>GREENLIGHT 1:64 TREAD SETTERS</t>
  </si>
  <si>
    <t>02822522262</t>
  </si>
  <si>
    <t>4904613</t>
  </si>
  <si>
    <t>MIKASA LED WAX PILLAR CP WHITE 3X4IN</t>
  </si>
  <si>
    <t>88686070057</t>
  </si>
  <si>
    <t>4332103</t>
  </si>
  <si>
    <t>YANKEE CANDLE CHARMING REFILL MIDSUMMERS</t>
  </si>
  <si>
    <t>81813501470</t>
  </si>
  <si>
    <t>4981828</t>
  </si>
  <si>
    <t>ZEVO FLYING INSECT KILLER 10OZ</t>
  </si>
  <si>
    <t>03980013949</t>
  </si>
  <si>
    <t>4953834</t>
  </si>
  <si>
    <t>ENERGIZER PAW PATROL SQUEEZE LIGHT</t>
  </si>
  <si>
    <t>74443150314</t>
  </si>
  <si>
    <t>4996177</t>
  </si>
  <si>
    <t>LJ LISTPAD W/ PEN INDIGO DIAMONDS 50314</t>
  </si>
  <si>
    <t>84135116331</t>
  </si>
  <si>
    <t>4678228</t>
  </si>
  <si>
    <t>BYTE CABLE TIE MIX SHARK ALLIGATOR DUCK</t>
  </si>
  <si>
    <t>80511204995</t>
  </si>
  <si>
    <t>4660232</t>
  </si>
  <si>
    <t>BYTECH PHONE HOLDER MULTI FUNCTION FLEX</t>
  </si>
  <si>
    <t>02413145503</t>
  </si>
  <si>
    <t>4710950</t>
  </si>
  <si>
    <t>CW DETACHABLE SILICONE MILKSHAKE STRAWS</t>
  </si>
  <si>
    <t>81050803499</t>
  </si>
  <si>
    <t>4927851</t>
  </si>
  <si>
    <t>KOLORAE HALF-SPHERE SILICONE MOLD</t>
  </si>
  <si>
    <t>81050803111</t>
  </si>
  <si>
    <t>4821994</t>
  </si>
  <si>
    <t>KOLORAE SILICONE 4 BALL ICE TRAY</t>
  </si>
  <si>
    <t>81950701814</t>
  </si>
  <si>
    <t>4089827</t>
  </si>
  <si>
    <t>KOLORAE SOFT GRIP BAG CLIPS</t>
  </si>
  <si>
    <t>02316911901</t>
  </si>
  <si>
    <t>4845551</t>
  </si>
  <si>
    <t>A&amp;H PREM ALLERGEN DIRT DEVIL U VAC BAG</t>
  </si>
  <si>
    <t>71997896292</t>
  </si>
  <si>
    <t>3006025</t>
  </si>
  <si>
    <t>CAM SALAD FORK MALIBU SATIN</t>
  </si>
  <si>
    <t>84426801404</t>
  </si>
  <si>
    <t>4583026</t>
  </si>
  <si>
    <t>KOKIDO YUMMY THERMOMETER TM09DIS/MJR</t>
  </si>
  <si>
    <t>81002774229</t>
  </si>
  <si>
    <t>4653748</t>
  </si>
  <si>
    <t>BROXAN SINK STRAINER AND PLUG</t>
  </si>
  <si>
    <t>81002774208</t>
  </si>
  <si>
    <t>4653740</t>
  </si>
  <si>
    <t>KATELLE BAMBOO EXFOLIATING MASSAGE BRUSH</t>
  </si>
  <si>
    <t>81950701848</t>
  </si>
  <si>
    <t>4089832</t>
  </si>
  <si>
    <t>KOLORAE SILICONE 14 BALL ICE TRAY</t>
  </si>
  <si>
    <t>81970202170</t>
  </si>
  <si>
    <t>4280162</t>
  </si>
  <si>
    <t>VIOVIA GRILLED CHEESE PAN</t>
  </si>
  <si>
    <t>81050803507</t>
  </si>
  <si>
    <t>4927844</t>
  </si>
  <si>
    <t>VIOVIA MESH PRODUCE BAGS - SET OF 3</t>
  </si>
  <si>
    <t>80511205961</t>
  </si>
  <si>
    <t>4660234</t>
  </si>
  <si>
    <t>BY-MO-UN-100-WT BYTECH PHONE STAND FOLDA</t>
  </si>
  <si>
    <t>03855559355</t>
  </si>
  <si>
    <t>4828968</t>
  </si>
  <si>
    <t>PINNACLE BLACK DBL RIGGED FRAME 5X7</t>
  </si>
  <si>
    <t>80511205261</t>
  </si>
  <si>
    <t>4544851</t>
  </si>
  <si>
    <t>BYTECH 3.5FT MICRO USB CABLE- BLACK</t>
  </si>
  <si>
    <t>74443150315</t>
  </si>
  <si>
    <t>4996176</t>
  </si>
  <si>
    <t>LJ LISTPAD W/ PEN INDIGO CROSSHATCH 5031</t>
  </si>
  <si>
    <t>07616800260</t>
  </si>
  <si>
    <t>3903487</t>
  </si>
  <si>
    <t>PLINK GARBAGE DISPOSER CLEANER ASST</t>
  </si>
  <si>
    <t>02660229379</t>
  </si>
  <si>
    <t>4775084</t>
  </si>
  <si>
    <t>BW LED BOTTLE STOPPER SPRING ASRT</t>
  </si>
  <si>
    <t>03886166794</t>
  </si>
  <si>
    <t>4616160</t>
  </si>
  <si>
    <t>WHITMOR LINK STITCH SMALL TOTE LAVENDAR</t>
  </si>
  <si>
    <t>07250800401</t>
  </si>
  <si>
    <t>3238814</t>
  </si>
  <si>
    <t>IZZO FLATBALL GOLF TRAINING AID</t>
  </si>
  <si>
    <t>81970202478</t>
  </si>
  <si>
    <t>4483045</t>
  </si>
  <si>
    <t>VIOVIA HAND SPIRALIZER</t>
  </si>
  <si>
    <t>02660290190</t>
  </si>
  <si>
    <t>4911476</t>
  </si>
  <si>
    <t>BW FIGURAL MUG WHITE KITTY 19OZ</t>
  </si>
  <si>
    <t>02413147431</t>
  </si>
  <si>
    <t>4927342</t>
  </si>
  <si>
    <t>CW CAN OPENER RED WITH GREY</t>
  </si>
  <si>
    <t>81050803398</t>
  </si>
  <si>
    <t>4850398</t>
  </si>
  <si>
    <t>KOLORAE BAMBOO UTILITY HANDLE BRUSH GLAC</t>
  </si>
  <si>
    <t>81050803109</t>
  </si>
  <si>
    <t>4821999</t>
  </si>
  <si>
    <t>KOLORAE ICE TRAY 16 CUBE WHITE 4 COUNT</t>
  </si>
  <si>
    <t>73921401420</t>
  </si>
  <si>
    <t>4414653</t>
  </si>
  <si>
    <t>AVL-420 CS SELF SEALING VALVE ADAPTOR</t>
  </si>
  <si>
    <t>81007604152</t>
  </si>
  <si>
    <t>4950434</t>
  </si>
  <si>
    <t>SB TUMBLER NBC 20OZ.</t>
  </si>
  <si>
    <t>07033013161</t>
  </si>
  <si>
    <t>3286542</t>
  </si>
  <si>
    <t>BIC ROUND STIC BP 1.0MM BLU- 60CT</t>
  </si>
  <si>
    <t>02660225492</t>
  </si>
  <si>
    <t>4617340</t>
  </si>
  <si>
    <t>BW BELLY MUG WREATH INSPIRE 20OZ ASST 3</t>
  </si>
  <si>
    <t>02660291708</t>
  </si>
  <si>
    <t>4815187</t>
  </si>
  <si>
    <t>BW MUG SMILEY FACE 18OZ</t>
  </si>
  <si>
    <t>81950701373</t>
  </si>
  <si>
    <t>3510973</t>
  </si>
  <si>
    <t>BARY3 STOPPER/POURER</t>
  </si>
  <si>
    <t>79476401254</t>
  </si>
  <si>
    <t>4483237</t>
  </si>
  <si>
    <t>ERIC CARLE CARD GAMES</t>
  </si>
  <si>
    <t>02409936302</t>
  </si>
  <si>
    <t>3870035</t>
  </si>
  <si>
    <t>CREATIVE O. MED DEEP UTILITY ORGANIZER C</t>
  </si>
  <si>
    <t>81007604277</t>
  </si>
  <si>
    <t>4921119</t>
  </si>
  <si>
    <t>SB GILMORE GIRLS GLASS COASTER SET 4 PC.</t>
  </si>
  <si>
    <t>02413145599</t>
  </si>
  <si>
    <t>4710952</t>
  </si>
  <si>
    <t>FW CL ICE CUBE TRAYS S2 AQUA AND GREY</t>
  </si>
  <si>
    <t>81970202512</t>
  </si>
  <si>
    <t>4483086</t>
  </si>
  <si>
    <t>KATELLE TRAVEL TOILETRY KIT</t>
  </si>
  <si>
    <t>07314909730</t>
  </si>
  <si>
    <t>307410</t>
  </si>
  <si>
    <t>81050803505</t>
  </si>
  <si>
    <t>4927846</t>
  </si>
  <si>
    <t>VIOVIA CRINKLE CUTTER</t>
  </si>
  <si>
    <t>02316913046</t>
  </si>
  <si>
    <t>4845554</t>
  </si>
  <si>
    <t>A&amp;H PREM ALLERGEN HOOVER Y&amp;Z VAC BAG</t>
  </si>
  <si>
    <t>04316870334</t>
  </si>
  <si>
    <t>3455531</t>
  </si>
  <si>
    <t>GE 72W A19 EEH LONG LIFE SW 100W EQ 4PK</t>
  </si>
  <si>
    <t>84426801301</t>
  </si>
  <si>
    <t>4376807</t>
  </si>
  <si>
    <t>KOKIDO FLOATING THERMOMETER W/STRING TM0</t>
  </si>
  <si>
    <t>81229602260</t>
  </si>
  <si>
    <t>3572183</t>
  </si>
  <si>
    <t>UB CONTEMPO MAGN DRYERASE CALENDAR 11X14</t>
  </si>
  <si>
    <t>02303201697</t>
  </si>
  <si>
    <t>3923744</t>
  </si>
  <si>
    <t>LION BRAND YARN SCARFIE CRANBERRY BLACK</t>
  </si>
  <si>
    <t>81050803450</t>
  </si>
  <si>
    <t>4928096</t>
  </si>
  <si>
    <t>BROXAN WOOL DUSTING WAND</t>
  </si>
  <si>
    <t>02413137876</t>
  </si>
  <si>
    <t>3555564</t>
  </si>
  <si>
    <t>FW PRO MEAT MASHER BLACK</t>
  </si>
  <si>
    <t>04220600355</t>
  </si>
  <si>
    <t>4180197</t>
  </si>
  <si>
    <t>MELNOR XT METAL EZ-FLOW VALVE 355</t>
  </si>
  <si>
    <t>08332148757</t>
  </si>
  <si>
    <t>2865703</t>
  </si>
  <si>
    <t>RAWLINGS 8U RECREATIONAL BASEBALL 2PK</t>
  </si>
  <si>
    <t>01680022865</t>
  </si>
  <si>
    <t>4791741</t>
  </si>
  <si>
    <t>ROYAL OAK TUMBLEWEEDS NATURAL FIRE START</t>
  </si>
  <si>
    <t>07575543003</t>
  </si>
  <si>
    <t>4106592</t>
  </si>
  <si>
    <t>TOP FLIGHT BOSS 1 SUB NOTEBOOK</t>
  </si>
  <si>
    <t>08615925019</t>
  </si>
  <si>
    <t>4896453</t>
  </si>
  <si>
    <t>OSKAR PREMIUM ICE SCRAPER MITT</t>
  </si>
  <si>
    <t>02026897722</t>
  </si>
  <si>
    <t>4908419</t>
  </si>
  <si>
    <t>SL PRO ART CLEAR STORAGE TOTE - 3.5LT</t>
  </si>
  <si>
    <t>03855549168</t>
  </si>
  <si>
    <t>4309586</t>
  </si>
  <si>
    <t>PINN 2 UP STRIPES FF ALBUM</t>
  </si>
  <si>
    <t>19293721757</t>
  </si>
  <si>
    <t>4837201</t>
  </si>
  <si>
    <t>STAR WARS GALAXY BOUNCE BALLS 4CT</t>
  </si>
  <si>
    <t>81002774682</t>
  </si>
  <si>
    <t>4928113</t>
  </si>
  <si>
    <t>BARY3 GREY SILICONE 4 BALL ICE TRAY</t>
  </si>
  <si>
    <t>02303203449</t>
  </si>
  <si>
    <t>4555844</t>
  </si>
  <si>
    <t>LION BRAND YARN SCARFIE CORAL CREAM 5.3O</t>
  </si>
  <si>
    <t>71628150514</t>
  </si>
  <si>
    <t>3829742</t>
  </si>
  <si>
    <t>SLIME 29" SELF SEALING TUBE</t>
  </si>
  <si>
    <t>71628150883</t>
  </si>
  <si>
    <t>3830513</t>
  </si>
  <si>
    <t>SLIME 700C SELF SEALING TUBE</t>
  </si>
  <si>
    <t>03886168860</t>
  </si>
  <si>
    <t>4899568</t>
  </si>
  <si>
    <t>WHITMOR RESIN TOTE LAVENDER AURA</t>
  </si>
  <si>
    <t>02006644427</t>
  </si>
  <si>
    <t>4562964</t>
  </si>
  <si>
    <t>VARATHANE STAIN MARKERS</t>
  </si>
  <si>
    <t>84927801421</t>
  </si>
  <si>
    <t>3641048</t>
  </si>
  <si>
    <t>TOWSMART 4WAY FLAT 18" CAR/TRAILER END</t>
  </si>
  <si>
    <t>07905500005</t>
  </si>
  <si>
    <t>2758676</t>
  </si>
  <si>
    <t>ARROW 4 AP GLUE STICK AP5</t>
  </si>
  <si>
    <t>07535326835</t>
  </si>
  <si>
    <t>4060722</t>
  </si>
  <si>
    <t>T-REX PACKAGING TAPE</t>
  </si>
  <si>
    <t>87519500747</t>
  </si>
  <si>
    <t>3239115</t>
  </si>
  <si>
    <t>TOWSMART STANDARD BENT PIN 747 5/8 DIAM</t>
  </si>
  <si>
    <t>03890200945</t>
  </si>
  <si>
    <t>3235876</t>
  </si>
  <si>
    <t>HILL LAG SCREW 591013 1/4X1-1/2 ZINC 16</t>
  </si>
  <si>
    <t>07900040425</t>
  </si>
  <si>
    <t>296404</t>
  </si>
  <si>
    <t>RCA PHONE 25FT HANDSET CORD WHITE</t>
  </si>
  <si>
    <t>07934065438</t>
  </si>
  <si>
    <t>5007293</t>
  </si>
  <si>
    <t>LOCTITE PROFESSIONAL GEL 20G .7OZ</t>
  </si>
  <si>
    <t>74199620314</t>
  </si>
  <si>
    <t>4612546</t>
  </si>
  <si>
    <t>MOTORKOTE STICKY RED GREASE TUBE</t>
  </si>
  <si>
    <t>07535313623</t>
  </si>
  <si>
    <t>4596501</t>
  </si>
  <si>
    <t>T-REX SUPER GLUE TAPE</t>
  </si>
  <si>
    <t>07734171173</t>
  </si>
  <si>
    <t>2725053</t>
  </si>
  <si>
    <t>CUSTOM 2 PACK BLIND SPOT CHRM QTR RND</t>
  </si>
  <si>
    <t>07283832442</t>
  </si>
  <si>
    <t>4018147</t>
  </si>
  <si>
    <t>PILOT FRIXION GP FINE BLK/BL/RD- 5CT</t>
  </si>
  <si>
    <t>72980521504</t>
  </si>
  <si>
    <t>4369085</t>
  </si>
  <si>
    <t>PLANTER GLAZED FLOWER POT 5.5" ASST NEP</t>
  </si>
  <si>
    <t>07283813632</t>
  </si>
  <si>
    <t>4670390</t>
  </si>
  <si>
    <t>PILOT FRIXION CLCKR GP EXTRA FINE BLK</t>
  </si>
  <si>
    <t>07283811393</t>
  </si>
  <si>
    <t>4469527</t>
  </si>
  <si>
    <t>PILOT FRXN CLCKR GP BOLD PT. ASRT- 3CT</t>
  </si>
  <si>
    <t>07283831464</t>
  </si>
  <si>
    <t>4469532</t>
  </si>
  <si>
    <t>PILOT FRXN CLCKR GP FINE PT. BLK- 3CT</t>
  </si>
  <si>
    <t>71628122040</t>
  </si>
  <si>
    <t>119111</t>
  </si>
  <si>
    <t>SLIME DELUX REAMER PLUGGER AUTO/SUV/RV</t>
  </si>
  <si>
    <t>03855556375</t>
  </si>
  <si>
    <t>4401853</t>
  </si>
  <si>
    <t>PINN BLUE SCOOP FRAME 8X10</t>
  </si>
  <si>
    <t>03857671512</t>
  </si>
  <si>
    <t>4894254</t>
  </si>
  <si>
    <t>2022E AT-A-GLANCE CMPCT DSK PAD ELEVATIO</t>
  </si>
  <si>
    <t>03857695242</t>
  </si>
  <si>
    <t>4894457</t>
  </si>
  <si>
    <t>2022E CAMBRIDGE CORE COMPACT DESKPAD</t>
  </si>
  <si>
    <t>02848477028</t>
  </si>
  <si>
    <t>4736915</t>
  </si>
  <si>
    <t>CASABELLA CONTOUR SPRAY BOTTLE</t>
  </si>
  <si>
    <t>04390950191</t>
  </si>
  <si>
    <t>2886205</t>
  </si>
  <si>
    <t>COPCO 9 NS TURNTABLE</t>
  </si>
  <si>
    <t>81950701215</t>
  </si>
  <si>
    <t>3511307</t>
  </si>
  <si>
    <t>KATELLE RE-FILLABLE ICE PACK LARGE</t>
  </si>
  <si>
    <t>81050803834</t>
  </si>
  <si>
    <t>4981749</t>
  </si>
  <si>
    <t>KOLORAE WASTE CAN MI 1837</t>
  </si>
  <si>
    <t>81002774224</t>
  </si>
  <si>
    <t>4653754</t>
  </si>
  <si>
    <t>VIOVIA SMALL GRIPPING MATS - 4 COUNT</t>
  </si>
  <si>
    <t>67177002152</t>
  </si>
  <si>
    <t>4601601</t>
  </si>
  <si>
    <t>WB 3PK SACHET BEE HAPPY</t>
  </si>
  <si>
    <t>84422000097</t>
  </si>
  <si>
    <t>3619384</t>
  </si>
  <si>
    <t>WESTCLOX WALL CLOCK BLACK 9"</t>
  </si>
  <si>
    <t>01920098342</t>
  </si>
  <si>
    <t>4151124</t>
  </si>
  <si>
    <t>D-CON BAIT STATION CORNER FIT DISPOSABLE</t>
  </si>
  <si>
    <t>78953192543</t>
  </si>
  <si>
    <t>3987313</t>
  </si>
  <si>
    <t>WATCH US DIECAST CAR- CHECKLANE ASRT</t>
  </si>
  <si>
    <t>02660212866</t>
  </si>
  <si>
    <t>4985715</t>
  </si>
  <si>
    <t>BW SUMMER KIDS TUMBLER FLAMINGO FUN 10OZ</t>
  </si>
  <si>
    <t>02660243279</t>
  </si>
  <si>
    <t>4985749</t>
  </si>
  <si>
    <t>BW SUMMER STRAW SEQUIN TUMBLER MERMAID</t>
  </si>
  <si>
    <t>88614414861</t>
  </si>
  <si>
    <t>4935577</t>
  </si>
  <si>
    <t>DISNEY PRINCESS MINI TEACUP CAPSULE PLUS</t>
  </si>
  <si>
    <t>02257810899</t>
  </si>
  <si>
    <t>4719237</t>
  </si>
  <si>
    <t>HOUDINI SHOT POURER STAINLESS STEEL</t>
  </si>
  <si>
    <t>846376063254</t>
  </si>
  <si>
    <t>3808557</t>
  </si>
  <si>
    <t>CHALK A DOOS JUMBO SIDEWALK CHALK</t>
  </si>
  <si>
    <t>68333245080</t>
  </si>
  <si>
    <t>4583582</t>
  </si>
  <si>
    <t>CK COLOR CHANGE 4" JAR</t>
  </si>
  <si>
    <t>81050803444</t>
  </si>
  <si>
    <t>4927887</t>
  </si>
  <si>
    <t>GECKOBRANDS USB CABLE - IPHONE 2 COUNT</t>
  </si>
  <si>
    <t>81002774247</t>
  </si>
  <si>
    <t>4653705</t>
  </si>
  <si>
    <t>KOLORAE CUP WITH LID AND STRAW - 3 COUNT</t>
  </si>
  <si>
    <t>81002774268</t>
  </si>
  <si>
    <t>4653707</t>
  </si>
  <si>
    <t>KOLORAE SILICONE BENT STRAWS W/BRUSH - S</t>
  </si>
  <si>
    <t>72974780285</t>
  </si>
  <si>
    <t>3607870</t>
  </si>
  <si>
    <t>PRIMETIME MAX LIQUIDATOR TERMINATOR</t>
  </si>
  <si>
    <t>84328313655</t>
  </si>
  <si>
    <t>4996723</t>
  </si>
  <si>
    <t>SCENT CHARM W/O LED SHIMMERING STARFISH</t>
  </si>
  <si>
    <t>02660215282</t>
  </si>
  <si>
    <t>4979791</t>
  </si>
  <si>
    <t>BW SOUPER BOWL LEMONS 37OZ</t>
  </si>
  <si>
    <t>02413147206</t>
  </si>
  <si>
    <t>4918824</t>
  </si>
  <si>
    <t>FW PRO SS ICE CREAM SCOOP RED</t>
  </si>
  <si>
    <t>07226449016</t>
  </si>
  <si>
    <t>3991128</t>
  </si>
  <si>
    <t>MIDWEST ASSORTED KIDS GROW KITS</t>
  </si>
  <si>
    <t>07650192878</t>
  </si>
  <si>
    <t>2560694</t>
  </si>
  <si>
    <t>COLEMAN LIGHTER WIND RESISTANT</t>
  </si>
  <si>
    <t>02166436594</t>
  </si>
  <si>
    <t>4769300</t>
  </si>
  <si>
    <t>GAZILLION SPINNING BUBBLES 36594</t>
  </si>
  <si>
    <t>81050803493</t>
  </si>
  <si>
    <t>4927857</t>
  </si>
  <si>
    <t>KOLORAE WATERBOTTLE W/ REMOVABLE CHILL S</t>
  </si>
  <si>
    <t>63050949462</t>
  </si>
  <si>
    <t>4967866</t>
  </si>
  <si>
    <t>NERF SPORTS POCKET VORTEX HOWLER</t>
  </si>
  <si>
    <t>81157202754</t>
  </si>
  <si>
    <t>4779231</t>
  </si>
  <si>
    <t>SODASTREAM BUBLY BLACKBERRY DROPS 40ML 1</t>
  </si>
  <si>
    <t>81157202753</t>
  </si>
  <si>
    <t>4779230</t>
  </si>
  <si>
    <t>SODASTREAM BUBLY CHERRY DROPS 40ML 10252</t>
  </si>
  <si>
    <t>81157202761</t>
  </si>
  <si>
    <t>4828183</t>
  </si>
  <si>
    <t>SODASTREAM BUBLY LEMON DROPS 40ML 102521</t>
  </si>
  <si>
    <t>81157202751</t>
  </si>
  <si>
    <t>4779228</t>
  </si>
  <si>
    <t>SODASTREAM BUBLY LIME DROPS 40ML 1025211</t>
  </si>
  <si>
    <t>81157202755</t>
  </si>
  <si>
    <t>4779227</t>
  </si>
  <si>
    <t>SODASTREAM BUBLY MANGO DROPS 40ML 102525</t>
  </si>
  <si>
    <t>81157202756</t>
  </si>
  <si>
    <t>4828185</t>
  </si>
  <si>
    <t>SODASTREAM BUBLY ORANGE DROPS 40ML 10252</t>
  </si>
  <si>
    <t>81157202757</t>
  </si>
  <si>
    <t>4828186</t>
  </si>
  <si>
    <t>SODASTREAM BUBLY PEACH DROPS 40ML 102526</t>
  </si>
  <si>
    <t>81157202759</t>
  </si>
  <si>
    <t>4828184</t>
  </si>
  <si>
    <t>SODASTREAM BUBLY PINEAPPLE DROPS 40ML 14</t>
  </si>
  <si>
    <t>405908934216</t>
  </si>
  <si>
    <t>1340823</t>
  </si>
  <si>
    <t>SYLVANIA LONG LIFE MINI 3057A LL</t>
  </si>
  <si>
    <t>81001099148</t>
  </si>
  <si>
    <t>4822356</t>
  </si>
  <si>
    <t>WACKY PKG MINIS- CDU</t>
  </si>
  <si>
    <t>03886167378</t>
  </si>
  <si>
    <t>4731068</t>
  </si>
  <si>
    <t>WHITMOR 1/2 BIN BLUE FOG</t>
  </si>
  <si>
    <t>07825731320</t>
  </si>
  <si>
    <t>2556297</t>
  </si>
  <si>
    <t>INTEX CLEAR COLOR TUBES</t>
  </si>
  <si>
    <t>06806046227</t>
  </si>
  <si>
    <t>4958169</t>
  </si>
  <si>
    <t>NOTED BY POST-IT LIST NOTES 3X6 BLUE</t>
  </si>
  <si>
    <t>81050803090</t>
  </si>
  <si>
    <t>4822017</t>
  </si>
  <si>
    <t>KOLORAE COLORED GLASS STRAWS BENT SET OF</t>
  </si>
  <si>
    <t>07116012936</t>
  </si>
  <si>
    <t>4822570</t>
  </si>
  <si>
    <t>CORELLE SIGNATURE DINNER PLATE BOHO DAY</t>
  </si>
  <si>
    <t>81970202020</t>
  </si>
  <si>
    <t>4280169</t>
  </si>
  <si>
    <t>COUNTERTOP CAFE TRAVEL COFFEE CUP</t>
  </si>
  <si>
    <t>02413138411</t>
  </si>
  <si>
    <t>2524720</t>
  </si>
  <si>
    <t>FW CLASSIC CHROME WING CORKSCREW</t>
  </si>
  <si>
    <t>02267700967</t>
  </si>
  <si>
    <t>101274</t>
  </si>
  <si>
    <t>RAPALA LURE RATTLIN RAP #5 BLUE</t>
  </si>
  <si>
    <t>02413146078</t>
  </si>
  <si>
    <t>4789234</t>
  </si>
  <si>
    <t>FW BBQ LOCKING SOFTGRIP CORN HOLDERS 8CT</t>
  </si>
  <si>
    <t>81950701816</t>
  </si>
  <si>
    <t>4089826</t>
  </si>
  <si>
    <t>VIOVIA MICROWAVE EGG POACHER</t>
  </si>
  <si>
    <t>81970202627</t>
  </si>
  <si>
    <t>4483040</t>
  </si>
  <si>
    <t>VIOVIA PIZZA SLICER AND SERVER</t>
  </si>
  <si>
    <t>81950701310</t>
  </si>
  <si>
    <t>3510993</t>
  </si>
  <si>
    <t>VIOVIA WOK SKIMMER</t>
  </si>
  <si>
    <t>03857695432</t>
  </si>
  <si>
    <t>4894379</t>
  </si>
  <si>
    <t>2022E CAMBRIDGE ETTA VEE COMPACT DESK PA</t>
  </si>
  <si>
    <t>03857653572</t>
  </si>
  <si>
    <t>4894391</t>
  </si>
  <si>
    <t>2022E CAMBRIDGE WORKSTYLE COMPACT DESK M</t>
  </si>
  <si>
    <t>03857613552</t>
  </si>
  <si>
    <t>4894438</t>
  </si>
  <si>
    <t>2022E CAMBRIDGE ZOEY COMPACT DESK</t>
  </si>
  <si>
    <t>03857673932</t>
  </si>
  <si>
    <t>4892600</t>
  </si>
  <si>
    <t>2022E MEAD BIG PLANS POCKET PLANNER</t>
  </si>
  <si>
    <t>03857695132</t>
  </si>
  <si>
    <t>4894451</t>
  </si>
  <si>
    <t>2022E MEAD CAPRICE SMALL WALL</t>
  </si>
  <si>
    <t>03857614712</t>
  </si>
  <si>
    <t>4894450</t>
  </si>
  <si>
    <t>2022E MEAD SIMPLICITY SMALL WALL CALENDA</t>
  </si>
  <si>
    <t>04922350173</t>
  </si>
  <si>
    <t>3235981</t>
  </si>
  <si>
    <t>HILL FRAMING WIRE 534691 9' 30 LB 1 PC</t>
  </si>
  <si>
    <t>81970202055</t>
  </si>
  <si>
    <t>4280200</t>
  </si>
  <si>
    <t>KOLORAE REUSABLE ICE CUBES - 10 COUNT</t>
  </si>
  <si>
    <t>81970202699</t>
  </si>
  <si>
    <t>4483115</t>
  </si>
  <si>
    <t>KOLORAE SANDWICH BOX</t>
  </si>
  <si>
    <t>81050803483</t>
  </si>
  <si>
    <t>4927863</t>
  </si>
  <si>
    <t>KOLORAE SILICONE OCTAGONAL ICE TRAY 37 C</t>
  </si>
  <si>
    <t>81970202655</t>
  </si>
  <si>
    <t>4483057</t>
  </si>
  <si>
    <t>KOLORAE SMALL MICROWAVE MUG - 15OZ</t>
  </si>
  <si>
    <t>81002774221</t>
  </si>
  <si>
    <t>4653733</t>
  </si>
  <si>
    <t>KOLORAE STAINLESS STEEL WITH SILICONE TI</t>
  </si>
  <si>
    <t>71981208001</t>
  </si>
  <si>
    <t>3497993</t>
  </si>
  <si>
    <t>OXO SW SOAP DISPENSING DISH BRUSH-LEVER</t>
  </si>
  <si>
    <t>81002774255</t>
  </si>
  <si>
    <t>4653709</t>
  </si>
  <si>
    <t>PRIAVERA STAINLESS STEEL DELUXE WISK</t>
  </si>
  <si>
    <t>81970202075</t>
  </si>
  <si>
    <t>4280195</t>
  </si>
  <si>
    <t>VIOVIA APPLE SLICER - RED</t>
  </si>
  <si>
    <t>81950701275</t>
  </si>
  <si>
    <t>3511067</t>
  </si>
  <si>
    <t>VIOVIA BAMBOO TOOLS</t>
  </si>
  <si>
    <t>81970202467</t>
  </si>
  <si>
    <t>4483033</t>
  </si>
  <si>
    <t>VIOVIA SLICER</t>
  </si>
  <si>
    <t>01042630071</t>
  </si>
  <si>
    <t>3602769</t>
  </si>
  <si>
    <t>CARLISLE BRIGHT BELLS/LIGHT STICK COMBO</t>
  </si>
  <si>
    <t>81050803486</t>
  </si>
  <si>
    <t>4927932</t>
  </si>
  <si>
    <t>BROXAN MARBLE SCRUB BRUSH WITH METAL HAN</t>
  </si>
  <si>
    <t>81002774198</t>
  </si>
  <si>
    <t>4653762</t>
  </si>
  <si>
    <t>BROXAN TWIST BOTTLE BRUSH</t>
  </si>
  <si>
    <t>81002774236</t>
  </si>
  <si>
    <t>4653735</t>
  </si>
  <si>
    <t>KATELLE HEAT RESISTANT STYLING TOOL MAT</t>
  </si>
  <si>
    <t>81002774220</t>
  </si>
  <si>
    <t>4653732</t>
  </si>
  <si>
    <t>KOLORAE REUSABLE ICE BALLS - 16 COUNT</t>
  </si>
  <si>
    <t>71981208004</t>
  </si>
  <si>
    <t>3497990</t>
  </si>
  <si>
    <t>OXO SW MAGNETIC ALL-PURPOSE CLIPS AST</t>
  </si>
  <si>
    <t>02660254967</t>
  </si>
  <si>
    <t>4810462</t>
  </si>
  <si>
    <t>BW INS STRAW TUMBLER STRIPES 16OZ</t>
  </si>
  <si>
    <t>02660236092</t>
  </si>
  <si>
    <t>4985748</t>
  </si>
  <si>
    <t>BW SUMMER STRAW GLITTER TUMBLER FUN SUN</t>
  </si>
  <si>
    <t>87799104901</t>
  </si>
  <si>
    <t>3958688</t>
  </si>
  <si>
    <t>FUSION ESSENTIAL OIL BLENDS  BE CALM</t>
  </si>
  <si>
    <t>69632231864</t>
  </si>
  <si>
    <t>4898318</t>
  </si>
  <si>
    <t>ZINC SILVER MONOGRAM - I</t>
  </si>
  <si>
    <t>84346313989</t>
  </si>
  <si>
    <t>4477662</t>
  </si>
  <si>
    <t>UBRANDS 1" BINDER CLEAR VIEW TONAL ASRT</t>
  </si>
  <si>
    <t>84346313990</t>
  </si>
  <si>
    <t>84346313991</t>
  </si>
  <si>
    <t>84346314003</t>
  </si>
  <si>
    <t>60903287510</t>
  </si>
  <si>
    <t>4416178</t>
  </si>
  <si>
    <t>YANKEE CANDLE EHF OIL LEMON LAVENDER</t>
  </si>
  <si>
    <t>02660213322</t>
  </si>
  <si>
    <t>4979785</t>
  </si>
  <si>
    <t>BW MUG FLAMINGO FUN 18OZ</t>
  </si>
  <si>
    <t>02572541963</t>
  </si>
  <si>
    <t>3585719</t>
  </si>
  <si>
    <t>FRANKLIN VIBE MINI SPORT BALLS</t>
  </si>
  <si>
    <t>07287930515</t>
  </si>
  <si>
    <t>4921084</t>
  </si>
  <si>
    <t>PRYM PIN MAGNET CAT SHAPED</t>
  </si>
  <si>
    <t>02660235019</t>
  </si>
  <si>
    <t>4987662</t>
  </si>
  <si>
    <t>BW KIDS STRAW TUMBLER FISHING FRENZY 10O</t>
  </si>
  <si>
    <t>81002774227</t>
  </si>
  <si>
    <t>4653749</t>
  </si>
  <si>
    <t>BROXAN SILICONE SINK TRAY</t>
  </si>
  <si>
    <t>02660211642</t>
  </si>
  <si>
    <t>4991220</t>
  </si>
  <si>
    <t>BW AMERICANA KIDS STRAW TBR PATRIOTIC PE</t>
  </si>
  <si>
    <t>02660244828</t>
  </si>
  <si>
    <t>4979792</t>
  </si>
  <si>
    <t>BW SOUPER BOWL WATERMELON 37OZ</t>
  </si>
  <si>
    <t>81950701243</t>
  </si>
  <si>
    <t>3515441</t>
  </si>
  <si>
    <t>KOLORAE SMILE SPATULAS</t>
  </si>
  <si>
    <t>19283315766</t>
  </si>
  <si>
    <t>4814573</t>
  </si>
  <si>
    <t>YANKEE CANDLE SCENT CUP CLIFFSIDE SUNRIS</t>
  </si>
  <si>
    <t>03950267513</t>
  </si>
  <si>
    <t>4630562</t>
  </si>
  <si>
    <t>24" WOOD CROSS WITH ROSE BOUQUET</t>
  </si>
  <si>
    <t>19359500231</t>
  </si>
  <si>
    <t>4799853</t>
  </si>
  <si>
    <t>HYDRANGEA BUSH 5 AST</t>
  </si>
  <si>
    <t>81124902079</t>
  </si>
  <si>
    <t>4937896</t>
  </si>
  <si>
    <t>MAGGIES FARM NO SPILL ANT KILL BONUS</t>
  </si>
  <si>
    <t>81892901324</t>
  </si>
  <si>
    <t>30298</t>
  </si>
  <si>
    <t>MAXX ACTION WESTERN SERIES CAP PISTOL</t>
  </si>
  <si>
    <t>00077233256</t>
  </si>
  <si>
    <t>4915476</t>
  </si>
  <si>
    <t>PAW PATROL PUFFY STICKER - ADVENTURE BAY</t>
  </si>
  <si>
    <t>07169153022</t>
  </si>
  <si>
    <t>4939789</t>
  </si>
  <si>
    <t>RUBBERMAID TAKEALONG 4PK BLACK 4.7C</t>
  </si>
  <si>
    <t>07169151985</t>
  </si>
  <si>
    <t>4939788</t>
  </si>
  <si>
    <t>RUBBERMAID TAKEALONG 4PK BLACK 5C</t>
  </si>
  <si>
    <t>81970202466</t>
  </si>
  <si>
    <t>4483031</t>
  </si>
  <si>
    <t>VIOVIA CUBER</t>
  </si>
  <si>
    <t>61727012141</t>
  </si>
  <si>
    <t>4786237</t>
  </si>
  <si>
    <t>CK WHIPPED 4" JAR ASRT</t>
  </si>
  <si>
    <t>84743202856</t>
  </si>
  <si>
    <t>4399305</t>
  </si>
  <si>
    <t>DIG DISNEY FROZEN KIDS GLOVE</t>
  </si>
  <si>
    <t>81157202752</t>
  </si>
  <si>
    <t>4779229</t>
  </si>
  <si>
    <t>SODASTREAM BUBLY GRAPEFRUIT DROPS 40ML 1</t>
  </si>
  <si>
    <t>81157202389</t>
  </si>
  <si>
    <t>3033277</t>
  </si>
  <si>
    <t>SODASTREAM SODAMIX DR. PETE</t>
  </si>
  <si>
    <t>81157202393</t>
  </si>
  <si>
    <t>2711674</t>
  </si>
  <si>
    <t>SODASTREAM SODAMIX LEMON LIME</t>
  </si>
  <si>
    <t>03857613832</t>
  </si>
  <si>
    <t>4893265</t>
  </si>
  <si>
    <t>2022E CAMBRIDGE SANTIAGO COMPACT DESK</t>
  </si>
  <si>
    <t>80521947225</t>
  </si>
  <si>
    <t>4906421</t>
  </si>
  <si>
    <t>BABY SHARK IMAGINE INK MAG INK</t>
  </si>
  <si>
    <t>02660270019</t>
  </si>
  <si>
    <t>4821616</t>
  </si>
  <si>
    <t>BW INS KIDS STRAW TUMBLER CANOE PALS 10O</t>
  </si>
  <si>
    <t>02660254332</t>
  </si>
  <si>
    <t>4985746</t>
  </si>
  <si>
    <t>BW SUMMER SOFT TOUCH TUMBLER SMILEY 16OZ</t>
  </si>
  <si>
    <t>07734117093</t>
  </si>
  <si>
    <t>4648476</t>
  </si>
  <si>
    <t>CUSTOM V8 WALL MOUNTED BOTTLE OPENER</t>
  </si>
  <si>
    <t>04133366385</t>
  </si>
  <si>
    <t>3253833</t>
  </si>
  <si>
    <t>DURACELL 2016 SPECIALTY BATTERY 2PK</t>
  </si>
  <si>
    <t>04656117360</t>
  </si>
  <si>
    <t>3194868</t>
  </si>
  <si>
    <t>FISKARS 200S SERIES WEEDER</t>
  </si>
  <si>
    <t>03314912258</t>
  </si>
  <si>
    <t>4701891</t>
  </si>
  <si>
    <t>WIBBLY 8" SOLID NEON BALL</t>
  </si>
  <si>
    <t>19473503744</t>
  </si>
  <si>
    <t>4172844</t>
  </si>
  <si>
    <t>CARS 3 MICRO RACERS 3 PACKS ASRT</t>
  </si>
  <si>
    <t>19473503747</t>
  </si>
  <si>
    <t>81050803443</t>
  </si>
  <si>
    <t>4927888</t>
  </si>
  <si>
    <t>GECKOBRANDS USB CABLE - ANDROID 2 COUNT</t>
  </si>
  <si>
    <t>76023680891</t>
  </si>
  <si>
    <t>140691</t>
  </si>
  <si>
    <t>GLOBE 50W HALOGEN BIPIN BASE</t>
  </si>
  <si>
    <t>07553605741</t>
  </si>
  <si>
    <t>4900419</t>
  </si>
  <si>
    <t>LODGE SILICONE ASSIST HANDLE HOLDER RED</t>
  </si>
  <si>
    <t>02119606112</t>
  </si>
  <si>
    <t>4291656</t>
  </si>
  <si>
    <t>PACON GLITTERING CONFETTI 4OZ</t>
  </si>
  <si>
    <t>07247798471</t>
  </si>
  <si>
    <t>4581867</t>
  </si>
  <si>
    <t>PIC INSECT ZAPPER RACKET</t>
  </si>
  <si>
    <t>03487818832</t>
  </si>
  <si>
    <t>4957564</t>
  </si>
  <si>
    <t>SMOOTHER &amp; KNIFE KIT</t>
  </si>
  <si>
    <t>81970202074</t>
  </si>
  <si>
    <t>4280170</t>
  </si>
  <si>
    <t>VIOVIA TWINE</t>
  </si>
  <si>
    <t>72175616878</t>
  </si>
  <si>
    <t>4969620</t>
  </si>
  <si>
    <t>PAPER RIOT BOOK RAD DAD COUPON</t>
  </si>
  <si>
    <t>84000193023</t>
  </si>
  <si>
    <t>4769298</t>
  </si>
  <si>
    <t>WABOBA ASSORTED PATTERNS WINGMAN DISC</t>
  </si>
  <si>
    <t>67341932240</t>
  </si>
  <si>
    <t>4982451</t>
  </si>
  <si>
    <t>LEGO DOTS ADVENTURE BRACELETS 41918</t>
  </si>
  <si>
    <t>67341934136</t>
  </si>
  <si>
    <t>4982448</t>
  </si>
  <si>
    <t>LEGO DOTS MONSTER BRACELETS 41923</t>
  </si>
  <si>
    <t>67341934144</t>
  </si>
  <si>
    <t>4982443</t>
  </si>
  <si>
    <t>LEGO DOTS STARLIGHT BRACELETS 41934</t>
  </si>
  <si>
    <t>02303205820</t>
  </si>
  <si>
    <t>4993628</t>
  </si>
  <si>
    <t>LION BRAND YARN MANDALA BABY ACRE WOODS</t>
  </si>
  <si>
    <t>81972102041</t>
  </si>
  <si>
    <t>4626493</t>
  </si>
  <si>
    <t>MOSQUITO REPELLENT HAIR BAND 3PK</t>
  </si>
  <si>
    <t>978150506394</t>
  </si>
  <si>
    <t>4906422</t>
  </si>
  <si>
    <t>ONWARD IMAGINE INK</t>
  </si>
  <si>
    <t>00077233258</t>
  </si>
  <si>
    <t>4915474</t>
  </si>
  <si>
    <t>PAW PATROL PUFFY STICKER PAD - JUNGLE</t>
  </si>
  <si>
    <t>02660221941</t>
  </si>
  <si>
    <t>4632594</t>
  </si>
  <si>
    <t>BW 2PK SALT/PEPPER FLAMINGO 3"</t>
  </si>
  <si>
    <t>07278218167</t>
  </si>
  <si>
    <t>2681784</t>
  </si>
  <si>
    <t>AVERY RETURN ADDRESS LABELS CLR 80UP 25C</t>
  </si>
  <si>
    <t>07825731601</t>
  </si>
  <si>
    <t>95179</t>
  </si>
  <si>
    <t>INTEX HI OUTPUT DOUBLE QUICK HAND PUMP</t>
  </si>
  <si>
    <t>81050803224</t>
  </si>
  <si>
    <t>4834739</t>
  </si>
  <si>
    <t>KOLORAE AMERICANA SMALL GRIPPING MATS -</t>
  </si>
  <si>
    <t>84026490131</t>
  </si>
  <si>
    <t>4981758</t>
  </si>
  <si>
    <t>KOLORAE WASTE CAN MARBLE 2.0</t>
  </si>
  <si>
    <t>72295033662</t>
  </si>
  <si>
    <t>4881398</t>
  </si>
  <si>
    <t>RAINBOW SWEATBAND SET</t>
  </si>
  <si>
    <t>81157202758</t>
  </si>
  <si>
    <t>4828187</t>
  </si>
  <si>
    <t>SODASTREAM BUBLY RASPBERRY DROPS 40ML</t>
  </si>
  <si>
    <t>81157202750</t>
  </si>
  <si>
    <t>4779226</t>
  </si>
  <si>
    <t>SODASTREAM BUBLY STRAWBERRY DROPS 40ML 1</t>
  </si>
  <si>
    <t>07445111839</t>
  </si>
  <si>
    <t>4288408</t>
  </si>
  <si>
    <t>GO GRIPPERS JOHN DEERE CARS ASRT 11053</t>
  </si>
  <si>
    <t>19283308542</t>
  </si>
  <si>
    <t>4809032</t>
  </si>
  <si>
    <t>YANKEE CANDLE EHF BASE SPRINKLE DOTS</t>
  </si>
  <si>
    <t>02660222546</t>
  </si>
  <si>
    <t>4954430</t>
  </si>
  <si>
    <t>BW FRESH FLOWERS 2PK SALT &amp; PEPPER 2"</t>
  </si>
  <si>
    <t>02660282425</t>
  </si>
  <si>
    <t>4950348</t>
  </si>
  <si>
    <t>BW VALENTINE KIDS STRAW GEL TUMBLER RED</t>
  </si>
  <si>
    <t>05242776001</t>
  </si>
  <si>
    <t>3449676</t>
  </si>
  <si>
    <t>15G GEL SUPER GLUE BOTTLE</t>
  </si>
  <si>
    <t>07869821604</t>
  </si>
  <si>
    <t>2710634</t>
  </si>
  <si>
    <t>GUNK ENGINE BRITE GEL DEGREASER</t>
  </si>
  <si>
    <t>02006677768</t>
  </si>
  <si>
    <t>219503</t>
  </si>
  <si>
    <t>RSTLM STOPS RUST FLAT BLACK SP</t>
  </si>
  <si>
    <t>04650072398</t>
  </si>
  <si>
    <t>3105105</t>
  </si>
  <si>
    <t>RAID ANT GEL</t>
  </si>
  <si>
    <t>03980009909</t>
  </si>
  <si>
    <t>285827</t>
  </si>
  <si>
    <t>ENERGIZER AAA-4PK BATTERY</t>
  </si>
  <si>
    <t>19283323288</t>
  </si>
  <si>
    <t>4963484</t>
  </si>
  <si>
    <t>WOODWICK WAX MELT VERDANT EARTH 3 OZ</t>
  </si>
  <si>
    <t>07778435060</t>
  </si>
  <si>
    <t>80768</t>
  </si>
  <si>
    <t>TAYLOR TRU TEMP OVEN THERMOMETER SS</t>
  </si>
  <si>
    <t>60903285959</t>
  </si>
  <si>
    <t>3160921</t>
  </si>
  <si>
    <t>YANKEE CAR JAR ULTIMATE VANILLA CUPCAKE</t>
  </si>
  <si>
    <t>19283323180</t>
  </si>
  <si>
    <t>4952007</t>
  </si>
  <si>
    <t>YC WELL LIVING WAX MELT ROMANTIC MGNL&amp;LL</t>
  </si>
  <si>
    <t>09466404709</t>
  </si>
  <si>
    <t>4562966</t>
  </si>
  <si>
    <t>CINCH-A-LOT STRETCH STRAP - CHARCOAL</t>
  </si>
  <si>
    <t>07283831057</t>
  </si>
  <si>
    <t>2542644</t>
  </si>
  <si>
    <t>PILOT G2 GEL PENS FINE PT. BLACK- 4CT</t>
  </si>
  <si>
    <t>19283323176</t>
  </si>
  <si>
    <t>4952010</t>
  </si>
  <si>
    <t>YC WELL LIVING WAX MELT OPTIMISTIC LTS&amp;A</t>
  </si>
  <si>
    <t>19283322041</t>
  </si>
  <si>
    <t>4951931</t>
  </si>
  <si>
    <t>YANKEE CANDLE WAX MELT SWEET PLUM SAKE 2</t>
  </si>
  <si>
    <t>88686015225</t>
  </si>
  <si>
    <t>3702546</t>
  </si>
  <si>
    <t>YANKEE CANDLE SS VENT CLIP LILAC BLOSSOM</t>
  </si>
  <si>
    <t>19283323185</t>
  </si>
  <si>
    <t>4952005</t>
  </si>
  <si>
    <t>YC WELL LIVING WAX MELT TRANQUIL RS&amp;HBSC</t>
  </si>
  <si>
    <t>81336902172</t>
  </si>
  <si>
    <t>4975836</t>
  </si>
  <si>
    <t>AXE HANGING GEL APOLLO</t>
  </si>
  <si>
    <t>19283323173</t>
  </si>
  <si>
    <t>4952004</t>
  </si>
  <si>
    <t>YC WELL LIVING WAX MELT PEACEFUL LVNDR&amp;S</t>
  </si>
  <si>
    <t>02413114640</t>
  </si>
  <si>
    <t>2510202</t>
  </si>
  <si>
    <t>GEMCO EMBOSSED OLIVE OIL BOTTLE</t>
  </si>
  <si>
    <t>07878782300</t>
  </si>
  <si>
    <t>95176</t>
  </si>
  <si>
    <t>PENDAFLEX STD HANG FILE FOLDERS ASRT 24</t>
  </si>
  <si>
    <t>07283815265</t>
  </si>
  <si>
    <t>4854109</t>
  </si>
  <si>
    <t>PILOT B2P G2 .7MM BLK/TUR/PUR/PINK- 4CT</t>
  </si>
  <si>
    <t>03886100005</t>
  </si>
  <si>
    <t>2936839</t>
  </si>
  <si>
    <t>WHITMOR DRESS BAG</t>
  </si>
  <si>
    <t>80812470342</t>
  </si>
  <si>
    <t>4132682</t>
  </si>
  <si>
    <t>MMCD ROOM FRESHENER HONEYSUCKLE</t>
  </si>
  <si>
    <t>74412088753</t>
  </si>
  <si>
    <t>4845705</t>
  </si>
  <si>
    <t>PLANAHEAD 12MNTH CLR FROSTED PLNR FLRL M</t>
  </si>
  <si>
    <t>60903285902</t>
  </si>
  <si>
    <t>3160920</t>
  </si>
  <si>
    <t>YANKEE CAR JAR ULTIMATE LEATHER</t>
  </si>
  <si>
    <t>07283831255</t>
  </si>
  <si>
    <t>2795794</t>
  </si>
  <si>
    <t>PILOT G2 GEL PENS BOLD PT. ASRT- 4CT</t>
  </si>
  <si>
    <t>07771103239</t>
  </si>
  <si>
    <t>4095190</t>
  </si>
  <si>
    <t>AVERY 1" FASHION GLITTER BINDER</t>
  </si>
  <si>
    <t>07675383918</t>
  </si>
  <si>
    <t>4644979</t>
  </si>
  <si>
    <t>T-FAL 10PC MEASURE CUP SET RED/BLUE</t>
  </si>
  <si>
    <t>05113185046</t>
  </si>
  <si>
    <t>4026644</t>
  </si>
  <si>
    <t>SCOTCH INITIALLY REPOSITIONABLE ADHESIVE</t>
  </si>
  <si>
    <t>05209202080</t>
  </si>
  <si>
    <t>3356049</t>
  </si>
  <si>
    <t>HANDI FOIL 3 DEEP STORAGE CONTAINERS W F</t>
  </si>
  <si>
    <t>03980008512</t>
  </si>
  <si>
    <t>312602</t>
  </si>
  <si>
    <t>ENERGIZER 1216BP WATCH BATTERY</t>
  </si>
  <si>
    <t>03980010962</t>
  </si>
  <si>
    <t>312622</t>
  </si>
  <si>
    <t>ENERGIZER 371BP WATCH BATTERY</t>
  </si>
  <si>
    <t>07734115130</t>
  </si>
  <si>
    <t>4277508</t>
  </si>
  <si>
    <t>CUSTOM METAL LOCKING CARABINER 2-PK 1761</t>
  </si>
  <si>
    <t>63806066140</t>
  </si>
  <si>
    <t>4697066</t>
  </si>
  <si>
    <t>COMMAND ADJUSTABLES 6CT CLIP 17840CLR-6E</t>
  </si>
  <si>
    <t>00910038213</t>
  </si>
  <si>
    <t>170640</t>
  </si>
  <si>
    <t>FRAM EXTRA GUARD OIL FILTER PH6607</t>
  </si>
  <si>
    <t>72963217517</t>
  </si>
  <si>
    <t>4029570</t>
  </si>
  <si>
    <t>HAMPTON ART GLITTER TUBES</t>
  </si>
  <si>
    <t>03080028100</t>
  </si>
  <si>
    <t>4116059</t>
  </si>
  <si>
    <t>DUM DUMS COLOR PARTY HOT PINK WATERMELON</t>
  </si>
  <si>
    <t>846376064116</t>
  </si>
  <si>
    <t>4739081</t>
  </si>
  <si>
    <t>VAL SCENTOS 10CT DOUGH</t>
  </si>
  <si>
    <t>81000920235</t>
  </si>
  <si>
    <t>4866801</t>
  </si>
  <si>
    <t>CLASSIC GUMBALL BANK</t>
  </si>
  <si>
    <t>02413142641</t>
  </si>
  <si>
    <t>4716574</t>
  </si>
  <si>
    <t>FW FRESH SERRATED PARING KNIVES S2</t>
  </si>
  <si>
    <t>81050803045</t>
  </si>
  <si>
    <t>4927870</t>
  </si>
  <si>
    <t>KOLORAE CUP HOLDER WASTE CAN</t>
  </si>
  <si>
    <t>02228612647</t>
  </si>
  <si>
    <t>4976097</t>
  </si>
  <si>
    <t>POP TOYS PASTELZ ASRT</t>
  </si>
  <si>
    <t>76093963302</t>
  </si>
  <si>
    <t>4492388</t>
  </si>
  <si>
    <t>CK FLUFFY CLOUDZ SINGLE</t>
  </si>
  <si>
    <t>501099386033</t>
  </si>
  <si>
    <t>4872324</t>
  </si>
  <si>
    <t>SAF WEBS UP MINIS</t>
  </si>
  <si>
    <t>07092300300</t>
  </si>
  <si>
    <t>376103</t>
  </si>
  <si>
    <t>TERRO LIQUID ANT BAITS</t>
  </si>
  <si>
    <t>72388823159</t>
  </si>
  <si>
    <t>4583591</t>
  </si>
  <si>
    <t>CK JAMMIN' JELLY PDQ</t>
  </si>
  <si>
    <t>67341935643</t>
  </si>
  <si>
    <t>4981610</t>
  </si>
  <si>
    <t>LEGO MINIFIGURES SERIES 22 71032</t>
  </si>
  <si>
    <t>05113164779</t>
  </si>
  <si>
    <t>4475597</t>
  </si>
  <si>
    <t>SCOTCH MAX STRENGTH ADHESIVE 6047 1OZ</t>
  </si>
  <si>
    <t>81050803094</t>
  </si>
  <si>
    <t>4822013</t>
  </si>
  <si>
    <t>KOLORAE PLASTIC STRIPE STRAW 50 COUNT</t>
  </si>
  <si>
    <t>03989785552</t>
  </si>
  <si>
    <t>3497601</t>
  </si>
  <si>
    <t>NINTENDO 2.5" LIMITED ARTICULATION</t>
  </si>
  <si>
    <t>70618999397</t>
  </si>
  <si>
    <t>4957467</t>
  </si>
  <si>
    <t>WORTH BASIC PLASTIC PLANTER 8 INCH ALMON</t>
  </si>
  <si>
    <t>02413147205</t>
  </si>
  <si>
    <t>4918825</t>
  </si>
  <si>
    <t>FW PRO SS EURO PEELER RED</t>
  </si>
  <si>
    <t>81000920488</t>
  </si>
  <si>
    <t>4895453</t>
  </si>
  <si>
    <t>COCO MELON GLOW STARS ROOM STICKERS</t>
  </si>
  <si>
    <t>19164810538</t>
  </si>
  <si>
    <t>4962531</t>
  </si>
  <si>
    <t>COUSIN PLASTIC MASON JARS 3PC</t>
  </si>
  <si>
    <t>01117123058</t>
  </si>
  <si>
    <t>3200292</t>
  </si>
  <si>
    <t>MR. CLEAN NITRILE DISPOSABLE GLOVE</t>
  </si>
  <si>
    <t>19305203082</t>
  </si>
  <si>
    <t>4921637</t>
  </si>
  <si>
    <t>ZURU FIDGET-FIDGET CUBE-SERIES 5</t>
  </si>
  <si>
    <t>19299521759</t>
  </si>
  <si>
    <t>3591568</t>
  </si>
  <si>
    <t>DISNEY PRINCESS MINI TODDLER</t>
  </si>
  <si>
    <t>81970202504</t>
  </si>
  <si>
    <t>4483072</t>
  </si>
  <si>
    <t>KOLORAE HANDLE LINT ROLLER</t>
  </si>
  <si>
    <t>81050803478</t>
  </si>
  <si>
    <t>4927867</t>
  </si>
  <si>
    <t>KOLORAE REUSABLE GLASS STRAWS WITH BRUSH</t>
  </si>
  <si>
    <t>81892901791</t>
  </si>
  <si>
    <t>4369968</t>
  </si>
  <si>
    <t>MAXX BUBBLES SUPER LIGHT UP BUBBLE BLOWE</t>
  </si>
  <si>
    <t>67341934137</t>
  </si>
  <si>
    <t>4953222</t>
  </si>
  <si>
    <t>LEGO DOTS COOL CACTUS BRACELET 41922</t>
  </si>
  <si>
    <t>19473512999</t>
  </si>
  <si>
    <t>4964069</t>
  </si>
  <si>
    <t>JW 6" BASIC VALUE ASRT GWT49</t>
  </si>
  <si>
    <t>81050803491</t>
  </si>
  <si>
    <t>4927859</t>
  </si>
  <si>
    <t>KOLORAE COLORED TASTING CUPS 3 OZ W/ LID</t>
  </si>
  <si>
    <t>80212638367</t>
  </si>
  <si>
    <t>4873422</t>
  </si>
  <si>
    <t>PS ADHESIVE PATCH CAT 38367 MULTI</t>
  </si>
  <si>
    <t>80212638369</t>
  </si>
  <si>
    <t>4873425</t>
  </si>
  <si>
    <t>PS ADHESIVE PATCH FELINE 38369 MULTI</t>
  </si>
  <si>
    <t>81050803521</t>
  </si>
  <si>
    <t>4927831</t>
  </si>
  <si>
    <t>VIOVIA SILICONE SLOTTED UTENSIL REST</t>
  </si>
  <si>
    <t>81950701818</t>
  </si>
  <si>
    <t>4089820</t>
  </si>
  <si>
    <t>VIOVIA TASTING CUP W/LID 2 OZ</t>
  </si>
  <si>
    <t>81002774548</t>
  </si>
  <si>
    <t>4928121</t>
  </si>
  <si>
    <t>BARY3 AERATING WINE POURER</t>
  </si>
  <si>
    <t>09069650431</t>
  </si>
  <si>
    <t>3399240</t>
  </si>
  <si>
    <t>BETTER OFFICE 7PK POLY EXPAND FILE</t>
  </si>
  <si>
    <t>81950701428</t>
  </si>
  <si>
    <t>3884632</t>
  </si>
  <si>
    <t>BLUE PAWS PET WASTE HOLDER &amp; BAGS 20 CT</t>
  </si>
  <si>
    <t>60786927070</t>
  </si>
  <si>
    <t>4332832</t>
  </si>
  <si>
    <t>BUBBA 5PK BIG STRAWS BOLD</t>
  </si>
  <si>
    <t>84014820281</t>
  </si>
  <si>
    <t>5015726</t>
  </si>
  <si>
    <t>JURASSIC CAPTIVZ DOMINION SLIME EGG</t>
  </si>
  <si>
    <t>81050803458</t>
  </si>
  <si>
    <t>4927868</t>
  </si>
  <si>
    <t>KOLORAE SOOTHING HOT &amp; COLD PACK</t>
  </si>
  <si>
    <t>68934440745</t>
  </si>
  <si>
    <t>3052663</t>
  </si>
  <si>
    <t>SPALDING 12 PUMP AND NEEDLE</t>
  </si>
  <si>
    <t>63471598124</t>
  </si>
  <si>
    <t>4596008</t>
  </si>
  <si>
    <t>WORTH 12" ROUND COCO PLANTER LINER</t>
  </si>
  <si>
    <t>07089603285</t>
  </si>
  <si>
    <t>4497881</t>
  </si>
  <si>
    <t>WILTON ICING DEC TURKEY</t>
  </si>
  <si>
    <t>07518208624</t>
  </si>
  <si>
    <t>3468372</t>
  </si>
  <si>
    <t>VIKING APP PADS MICROFIBER 6 PK</t>
  </si>
  <si>
    <t>81950701197</t>
  </si>
  <si>
    <t>3515337</t>
  </si>
  <si>
    <t>BROXAN SCRUB BRUSH AND SCOURER SET</t>
  </si>
  <si>
    <t>81970202523</t>
  </si>
  <si>
    <t>4483102</t>
  </si>
  <si>
    <t>KATELLE HAIR TOWEL WRAP - IPK</t>
  </si>
  <si>
    <t>81002774234</t>
  </si>
  <si>
    <t>4653737</t>
  </si>
  <si>
    <t>KATELLE TRAVEL BOTTLE SET WITH FUNNEL</t>
  </si>
  <si>
    <t>81050803498</t>
  </si>
  <si>
    <t>4927852</t>
  </si>
  <si>
    <t>KOLORAE BOMBER CUPS  - 24 COUNT</t>
  </si>
  <si>
    <t>81050803492</t>
  </si>
  <si>
    <t>4927858</t>
  </si>
  <si>
    <t>KOLORAE COLORED 5.5 OZ PORTION CUPS - 20</t>
  </si>
  <si>
    <t>81050803490</t>
  </si>
  <si>
    <t>4927860</t>
  </si>
  <si>
    <t>KOLORAE COLORED TASTING CUPS 2 OZ W/ LID</t>
  </si>
  <si>
    <t>81050803091</t>
  </si>
  <si>
    <t>4822016</t>
  </si>
  <si>
    <t>KOLORAE GLASS STRWS STRT &amp; BNT 4 W BRSH</t>
  </si>
  <si>
    <t>81950701236</t>
  </si>
  <si>
    <t>3515630</t>
  </si>
  <si>
    <t>81002774249</t>
  </si>
  <si>
    <t>4653716</t>
  </si>
  <si>
    <t>VIOVIA AVOCADO STORAGE CONTAINER</t>
  </si>
  <si>
    <t>81950701309</t>
  </si>
  <si>
    <t>3511036</t>
  </si>
  <si>
    <t>VIOVIA MINI TONGS</t>
  </si>
  <si>
    <t>07065977767</t>
  </si>
  <si>
    <t>3160762</t>
  </si>
  <si>
    <t>BOYE CROCHET HOOK SET ALUMINUM</t>
  </si>
  <si>
    <t>07565600890</t>
  </si>
  <si>
    <t>3938691</t>
  </si>
  <si>
    <t>SPLASH FOAM PUMPER</t>
  </si>
  <si>
    <t>81970202006</t>
  </si>
  <si>
    <t>4280143</t>
  </si>
  <si>
    <t>BLUE PAWS MINI TENNIS BALLS - 4PK</t>
  </si>
  <si>
    <t>81050803207</t>
  </si>
  <si>
    <t>4834741</t>
  </si>
  <si>
    <t>KOLORAE AMERICANA 2OZ TASTING CUPS - 50</t>
  </si>
  <si>
    <t>81950701231</t>
  </si>
  <si>
    <t>3515643</t>
  </si>
  <si>
    <t>KOLORAE BAG CLIPS</t>
  </si>
  <si>
    <t>81050803545</t>
  </si>
  <si>
    <t>4899602</t>
  </si>
  <si>
    <t>KOLORAE CUP HOLDER WASTE CAN ASRT P921-1</t>
  </si>
  <si>
    <t>81050803173</t>
  </si>
  <si>
    <t>4826725</t>
  </si>
  <si>
    <t>KOLORAE SALT AND PEPPER SHAKERS</t>
  </si>
  <si>
    <t>81970202488</t>
  </si>
  <si>
    <t>4483051</t>
  </si>
  <si>
    <t>VIOVIA 5.5 OZ PORTION CUPS 20 COUNT</t>
  </si>
  <si>
    <t>02228612487</t>
  </si>
  <si>
    <t>4928925</t>
  </si>
  <si>
    <t>POP TOYS 2PK MINIS ASRT PDQ</t>
  </si>
  <si>
    <t>02413146684</t>
  </si>
  <si>
    <t>5072196</t>
  </si>
  <si>
    <t>FW CL SALT AND PEPPER SHAKER S2</t>
  </si>
  <si>
    <t>81002774492</t>
  </si>
  <si>
    <t>4927886</t>
  </si>
  <si>
    <t>GECKOBRANDS AIR POD CASE COVER</t>
  </si>
  <si>
    <t>09628717805</t>
  </si>
  <si>
    <t>4996633</t>
  </si>
  <si>
    <t>MALDEN LINEAR WHITE RIDGE DRFTWD 2.5 X 3</t>
  </si>
  <si>
    <t>19299540990</t>
  </si>
  <si>
    <t>04650001301</t>
  </si>
  <si>
    <t>4860321</t>
  </si>
  <si>
    <t>OFF! SG FAMILYCARE BITE AND ITCH RELIEF</t>
  </si>
  <si>
    <t>539200008899</t>
  </si>
  <si>
    <t>4689410</t>
  </si>
  <si>
    <t>STAYHOLD QUICK STRAPS X 2</t>
  </si>
  <si>
    <t>81050803428</t>
  </si>
  <si>
    <t>4869319</t>
  </si>
  <si>
    <t>KOLORAE BAG CLIPS SET OF 7</t>
  </si>
  <si>
    <t>88796182472</t>
  </si>
  <si>
    <t>4900889</t>
  </si>
  <si>
    <t>UNO JUNIOR GKF04</t>
  </si>
  <si>
    <t>81970202010</t>
  </si>
  <si>
    <t>4280152</t>
  </si>
  <si>
    <t>BROXAN DRYER BALLS - 2 COUNT</t>
  </si>
  <si>
    <t>81970202514</t>
  </si>
  <si>
    <t>4483097</t>
  </si>
  <si>
    <t>KATELLE 4-A-DAY WEEKLY PILL ORGANIZER</t>
  </si>
  <si>
    <t>81002774193</t>
  </si>
  <si>
    <t>4653690</t>
  </si>
  <si>
    <t>BLUE PAWS DOG BALL LAUNCHER</t>
  </si>
  <si>
    <t>81950701420</t>
  </si>
  <si>
    <t>3903523</t>
  </si>
  <si>
    <t>BLUE PAWS TENNIS BALLS</t>
  </si>
  <si>
    <t>72388823158</t>
  </si>
  <si>
    <t>4583590</t>
  </si>
  <si>
    <t>CK PEANUT BUTTER JAR</t>
  </si>
  <si>
    <t>81950701857</t>
  </si>
  <si>
    <t>4089834</t>
  </si>
  <si>
    <t>COUNTERTOP SINGLE SERVE COFFEE FILTERS</t>
  </si>
  <si>
    <t>81002774232</t>
  </si>
  <si>
    <t>4653739</t>
  </si>
  <si>
    <t>KATELLE DELUXE EYEGLASS REPAIR KIT</t>
  </si>
  <si>
    <t>61261509187</t>
  </si>
  <si>
    <t>4707490</t>
  </si>
  <si>
    <t>KIKKERLAND EXTENDABLE DUSTER ASRT</t>
  </si>
  <si>
    <t>81050803546</t>
  </si>
  <si>
    <t>81050803643</t>
  </si>
  <si>
    <t>4916863</t>
  </si>
  <si>
    <t>KOLORAE CUP HOLDER WASTE CAN ASST P1121-</t>
  </si>
  <si>
    <t>81050803645</t>
  </si>
  <si>
    <t>81050803647</t>
  </si>
  <si>
    <t>81950701817</t>
  </si>
  <si>
    <t>4089821</t>
  </si>
  <si>
    <t>VIOVIA MICROWAVE OMLETTE PAN</t>
  </si>
  <si>
    <t>02660282133</t>
  </si>
  <si>
    <t>3361771</t>
  </si>
  <si>
    <t>BW STRAW TUMBLER SCALLOP</t>
  </si>
  <si>
    <t>67341932241</t>
  </si>
  <si>
    <t>4798142</t>
  </si>
  <si>
    <t>LEGO DOTS POWER BRACELET 41919</t>
  </si>
  <si>
    <t>07467643824</t>
  </si>
  <si>
    <t>4781596</t>
  </si>
  <si>
    <t>MTAPE 1.5" X 10YD BLACK S/C</t>
  </si>
  <si>
    <t>501099374193</t>
  </si>
  <si>
    <t>4762660</t>
  </si>
  <si>
    <t>DISNEY PRINCESS RAYA BLIND BAG</t>
  </si>
  <si>
    <t>81002774219</t>
  </si>
  <si>
    <t>4653731</t>
  </si>
  <si>
    <t>KOLORAE FLOWER BIRTHDAY CANDLE</t>
  </si>
  <si>
    <t>67341934170</t>
  </si>
  <si>
    <t>5016856</t>
  </si>
  <si>
    <t>LEGO JURASSIC WORLD DINOSAUR MARKET30390</t>
  </si>
  <si>
    <t>81950701204</t>
  </si>
  <si>
    <t>3515329</t>
  </si>
  <si>
    <t>BROXAN SCRUB BRUSH</t>
  </si>
  <si>
    <t>76093962631</t>
  </si>
  <si>
    <t>4780265</t>
  </si>
  <si>
    <t>BUNNY ASSORTMENT</t>
  </si>
  <si>
    <t>76621496789</t>
  </si>
  <si>
    <t>04318000887</t>
  </si>
  <si>
    <t>114537</t>
  </si>
  <si>
    <t>GE TAPS/ADAPTER-GROUNDED TRIPLE TAP</t>
  </si>
  <si>
    <t>84026490082</t>
  </si>
  <si>
    <t>4825883</t>
  </si>
  <si>
    <t>KOLORAE ICE TRAY 21 BALL EASY RELEASE -</t>
  </si>
  <si>
    <t>09466404330</t>
  </si>
  <si>
    <t>4671108</t>
  </si>
  <si>
    <t>CORDCOLLAR - CORD ID + PROTECTION - 8PK</t>
  </si>
  <si>
    <t>09353999435</t>
  </si>
  <si>
    <t>3817233</t>
  </si>
  <si>
    <t>FUBBLES BUBBLE WAND</t>
  </si>
  <si>
    <t>81970202061</t>
  </si>
  <si>
    <t>4280173</t>
  </si>
  <si>
    <t>VIOVIA 3 OZ TASTING CUPS - 30 CUPS</t>
  </si>
  <si>
    <t>81970202073</t>
  </si>
  <si>
    <t>4280196</t>
  </si>
  <si>
    <t>VIOVIA THREE BLADE PEELER</t>
  </si>
  <si>
    <t>03886168335</t>
  </si>
  <si>
    <t>4834586</t>
  </si>
  <si>
    <t>WHITMOR DURA-CLEAN LAUNDRY BAG- THISTLE</t>
  </si>
  <si>
    <t>84026490089</t>
  </si>
  <si>
    <t>4978640</t>
  </si>
  <si>
    <t>KOLORAE SILICONE CRUSHED ICE TRAY 160 CU</t>
  </si>
  <si>
    <t>03314915385</t>
  </si>
  <si>
    <t>30097</t>
  </si>
  <si>
    <t>LICENSED 10" PLAYBALL PDQ</t>
  </si>
  <si>
    <t>02413144181</t>
  </si>
  <si>
    <t>4789247</t>
  </si>
  <si>
    <t>FW BBQ BASIC METAL GRILL BRUSH 10"</t>
  </si>
  <si>
    <t>02413145404</t>
  </si>
  <si>
    <t>4716559</t>
  </si>
  <si>
    <t>FW FRESH BAG CLIPS MED WIDE ASST S5</t>
  </si>
  <si>
    <t>67341933887</t>
  </si>
  <si>
    <t>4964034</t>
  </si>
  <si>
    <t>LEGO SUPER HEROES DC-SKU 30455</t>
  </si>
  <si>
    <t>07963699661</t>
  </si>
  <si>
    <t>4353746</t>
  </si>
  <si>
    <t>OFFRAY RIBBON GLITTER CANVAS NATURAL 1 1</t>
  </si>
  <si>
    <t>07963685546</t>
  </si>
  <si>
    <t>4353757</t>
  </si>
  <si>
    <t>OFFRAY RIBBON SADDLE NATURAL 2 1/4X9</t>
  </si>
  <si>
    <t>65954922968</t>
  </si>
  <si>
    <t>4517579</t>
  </si>
  <si>
    <t>CATS IN THE BOX MEMO TABS</t>
  </si>
  <si>
    <t>02120059282</t>
  </si>
  <si>
    <t>51161</t>
  </si>
  <si>
    <t>3M SCOTCH 002 TAPE 2 SIDED PHOTO &amp; DCMNT</t>
  </si>
  <si>
    <t>76093962776</t>
  </si>
  <si>
    <t>03314915966</t>
  </si>
  <si>
    <t>4960323</t>
  </si>
  <si>
    <t>DINO SUPER REALZ</t>
  </si>
  <si>
    <t>03993825426</t>
  </si>
  <si>
    <t>4962092</t>
  </si>
  <si>
    <t>GRAD CARD BOX COBALT</t>
  </si>
  <si>
    <t>81050803860</t>
  </si>
  <si>
    <t>4952179</t>
  </si>
  <si>
    <t>KOLORAE CH WASTE CAN ASST P1322-B</t>
  </si>
  <si>
    <t>03989732742</t>
  </si>
  <si>
    <t>09628716342</t>
  </si>
  <si>
    <t>4807038</t>
  </si>
  <si>
    <t>MALDEN T FRAME LINEAR GOLD 4X6</t>
  </si>
  <si>
    <t>04650108565</t>
  </si>
  <si>
    <t>3498075</t>
  </si>
  <si>
    <t>MAKE IT FUN WHITE FOAM FEMALE HEAD</t>
  </si>
  <si>
    <t>81004413081</t>
  </si>
  <si>
    <t>4847509</t>
  </si>
  <si>
    <t>SCRUB DADDY SPECIAL EDITION SHARK 1CT</t>
  </si>
  <si>
    <t>81002774550</t>
  </si>
  <si>
    <t>4928119</t>
  </si>
  <si>
    <t>BARY3 BLACK WINE STOPPERS - SET OF 2</t>
  </si>
  <si>
    <t>07429901806</t>
  </si>
  <si>
    <t>30812</t>
  </si>
  <si>
    <t>HOT WHEELS 5 CAR GIFT PACK</t>
  </si>
  <si>
    <t>19516616207</t>
  </si>
  <si>
    <t>4975218</t>
  </si>
  <si>
    <t>NERF ELITE 2.0 ACE SD 1</t>
  </si>
  <si>
    <t>04922359622</t>
  </si>
  <si>
    <t>4106805</t>
  </si>
  <si>
    <t>HILLMAN PRESSURE MOUNT SUCTION CUP 53389</t>
  </si>
  <si>
    <t>01117127848</t>
  </si>
  <si>
    <t>3681122</t>
  </si>
  <si>
    <t>GAIN SCENTED LINT ROLLER</t>
  </si>
  <si>
    <t>07038219139</t>
  </si>
  <si>
    <t>145591</t>
  </si>
  <si>
    <t>MEGUIARS HOT SHINE TIRE FOAM</t>
  </si>
  <si>
    <t>04641207999</t>
  </si>
  <si>
    <t>4162057</t>
  </si>
  <si>
    <t>SPRAYCO 32OZ UNPRINTED SPRAYER</t>
  </si>
  <si>
    <t>07934068578</t>
  </si>
  <si>
    <t>2638714</t>
  </si>
  <si>
    <t>LOCTITE METAL ADHESIVE</t>
  </si>
  <si>
    <t>07934068585</t>
  </si>
  <si>
    <t>2638715</t>
  </si>
  <si>
    <t>LOCTITE PLASTIC BONDER EPOXY 1151984 .85</t>
  </si>
  <si>
    <t>72623201200</t>
  </si>
  <si>
    <t>467427</t>
  </si>
  <si>
    <t>FLOWER POT TERRA COTTA 8.25"</t>
  </si>
  <si>
    <t>07724901068</t>
  </si>
  <si>
    <t>3049315</t>
  </si>
  <si>
    <t>BLACK MAGIC TIRE WET FOAM 18 OZ</t>
  </si>
  <si>
    <t>07098201343</t>
  </si>
  <si>
    <t>309840</t>
  </si>
  <si>
    <t>EVERCARE LINT ROLLER REFILL GIANT</t>
  </si>
  <si>
    <t>07617167121</t>
  </si>
  <si>
    <t>3754332</t>
  </si>
  <si>
    <t>LITTLE TREE CAR FRSNR 6PK BAYSIDE BREEZE</t>
  </si>
  <si>
    <t>81417402959</t>
  </si>
  <si>
    <t>4458280</t>
  </si>
  <si>
    <t>BLOEM WATERCAN 56OZ TREND</t>
  </si>
  <si>
    <t>05171217306</t>
  </si>
  <si>
    <t>2714490</t>
  </si>
  <si>
    <t>BUSSMAN ATC HIGH AMP FUSE EMERGENCY KIT</t>
  </si>
  <si>
    <t>07708950313</t>
  </si>
  <si>
    <t>3517057</t>
  </si>
  <si>
    <t>LINZER 3 PC WOOD POLE</t>
  </si>
  <si>
    <t>07079800158</t>
  </si>
  <si>
    <t>4211647</t>
  </si>
  <si>
    <t>DAP RAPID FUSE 2 PACK 6 GRAMS</t>
  </si>
  <si>
    <t>09067205022</t>
  </si>
  <si>
    <t>3446006</t>
  </si>
  <si>
    <t>ROYAL &amp; LANGNICKEL BRUSH SET SABLE CAMEL</t>
  </si>
  <si>
    <t>07314914928</t>
  </si>
  <si>
    <t>4042289</t>
  </si>
  <si>
    <t>07314949266</t>
  </si>
  <si>
    <t>04316848707</t>
  </si>
  <si>
    <t>183165</t>
  </si>
  <si>
    <t>GE REVEAL 40W T10 TUBULAR CLEAR</t>
  </si>
  <si>
    <t>77898824842</t>
  </si>
  <si>
    <t>4789258</t>
  </si>
  <si>
    <t>KINETIC SAND SCENTED SAND ICE CREAM</t>
  </si>
  <si>
    <t>07089612294</t>
  </si>
  <si>
    <t>3924448</t>
  </si>
  <si>
    <t>WILTON PARTY BAGS CLEAR MEGA PACK 100CT</t>
  </si>
  <si>
    <t>07934068607</t>
  </si>
  <si>
    <t>2638709</t>
  </si>
  <si>
    <t>LOCTITE CONTROL ULTRA GEL 1109181 4G</t>
  </si>
  <si>
    <t>03980011011</t>
  </si>
  <si>
    <t>281759</t>
  </si>
  <si>
    <t>ENERGIZER A544BP PHOTO BATTERY</t>
  </si>
  <si>
    <t>05209222039</t>
  </si>
  <si>
    <t>80610</t>
  </si>
  <si>
    <t>ECO-FOIL CNC MED ROASTER W/LID 1</t>
  </si>
  <si>
    <t>03890201087</t>
  </si>
  <si>
    <t>3770163</t>
  </si>
  <si>
    <t>HILLMAN MACHINE SCREW ASST 30PC 591544</t>
  </si>
  <si>
    <t>07116011676</t>
  </si>
  <si>
    <t>4524031</t>
  </si>
  <si>
    <t>CORELLE CELEBRATIONS 6.75 SNACK PLATE GA</t>
  </si>
  <si>
    <t>04300029106</t>
  </si>
  <si>
    <t>74282</t>
  </si>
  <si>
    <t>CERTO FRUIT PECTIN</t>
  </si>
  <si>
    <t>03890201314</t>
  </si>
  <si>
    <t>3236765</t>
  </si>
  <si>
    <t>HILL DR KNOB WALL GUARD 592556 WHITE 3</t>
  </si>
  <si>
    <t>03890213325</t>
  </si>
  <si>
    <t>4511799</t>
  </si>
  <si>
    <t>HILLMAN XL OS 10X1-1/2 FHS EXT MM CC</t>
  </si>
  <si>
    <t>04922350023</t>
  </si>
  <si>
    <t>3236022</t>
  </si>
  <si>
    <t>HILL L1 PRO PICTURE HGR 533153 20 LB 3 P</t>
  </si>
  <si>
    <t>01117100223</t>
  </si>
  <si>
    <t>4358408</t>
  </si>
  <si>
    <t>DAWN HD REFILLABLE DISH WAND</t>
  </si>
  <si>
    <t>80812417941</t>
  </si>
  <si>
    <t>3454605</t>
  </si>
  <si>
    <t>MRS. MEYERS MULTI SURFACE SPRAY BLUEBELL</t>
  </si>
  <si>
    <t>03150825967</t>
  </si>
  <si>
    <t>3842966</t>
  </si>
  <si>
    <t>MOTORCRAFT OIL FILTER FL-820S</t>
  </si>
  <si>
    <t>81174702301</t>
  </si>
  <si>
    <t>3783639</t>
  </si>
  <si>
    <t>KEY GEAR DUEL CARABINER 1.0 2PK-SILVER50</t>
  </si>
  <si>
    <t>01117137775</t>
  </si>
  <si>
    <t>3200303</t>
  </si>
  <si>
    <t>DAWN SCRUBBER POLY MESH</t>
  </si>
  <si>
    <t>05171217456</t>
  </si>
  <si>
    <t>2715006</t>
  </si>
  <si>
    <t>BUSSMANN MINI-FUSE BP/ATM-20-RP YLLW 32V</t>
  </si>
  <si>
    <t>07116003240</t>
  </si>
  <si>
    <t>3343248</t>
  </si>
  <si>
    <t>CORELLE LIVINGWR RAMEKIN-WINTER FROS</t>
  </si>
  <si>
    <t>00910038227</t>
  </si>
  <si>
    <t>140980</t>
  </si>
  <si>
    <t>FRAM EXTRA GUARD OIL FILTER PH2</t>
  </si>
  <si>
    <t>72980521451</t>
  </si>
  <si>
    <t>3975569</t>
  </si>
  <si>
    <t>CERAMIC PLANTER INSPIRED HOME ASTD CLRS</t>
  </si>
  <si>
    <t>88983417295</t>
  </si>
  <si>
    <t>4587842</t>
  </si>
  <si>
    <t>AQUA KOOKY DRENCHER DISCS</t>
  </si>
  <si>
    <t>81950701326</t>
  </si>
  <si>
    <t>3515342</t>
  </si>
  <si>
    <t>BROXAN LINT ROLLER</t>
  </si>
  <si>
    <t>02413137770</t>
  </si>
  <si>
    <t>4081219</t>
  </si>
  <si>
    <t>FW SINK STRAINER BLACK</t>
  </si>
  <si>
    <t>81050803463</t>
  </si>
  <si>
    <t>4927883</t>
  </si>
  <si>
    <t>KATELLE PRESS &amp; SPIN WEEKLY PILL ORGANIZ</t>
  </si>
  <si>
    <t>66290995337</t>
  </si>
  <si>
    <t>3990761</t>
  </si>
  <si>
    <t>MG 3/4 DIP TEXTURE LATEX KNIT PATTRN S/M</t>
  </si>
  <si>
    <t>85954700440</t>
  </si>
  <si>
    <t>3859390</t>
  </si>
  <si>
    <t>SCRUB DADDY LEMON FRESH 1CT SPONGE</t>
  </si>
  <si>
    <t>81050803526</t>
  </si>
  <si>
    <t>4927842</t>
  </si>
  <si>
    <t>VIOVIA CITRUS PEELING TOOL</t>
  </si>
  <si>
    <t>07734162014</t>
  </si>
  <si>
    <t>4925178</t>
  </si>
  <si>
    <t>CUSTOM BADGE CLIP RETRACTABLE</t>
  </si>
  <si>
    <t>71796850862</t>
  </si>
  <si>
    <t>3319254</t>
  </si>
  <si>
    <t>SULYN GLITTER JAR 24 KARAT</t>
  </si>
  <si>
    <t>88309606844</t>
  </si>
  <si>
    <t>4023246</t>
  </si>
  <si>
    <t>GILDAN YOUTH SHORT SLEEVE T CREW WHITE L</t>
  </si>
  <si>
    <t>81050803501</t>
  </si>
  <si>
    <t>4927850</t>
  </si>
  <si>
    <t>KOLORAE SQUISHY ANIMALS</t>
  </si>
  <si>
    <t>02638801001</t>
  </si>
  <si>
    <t>96495</t>
  </si>
  <si>
    <t>WILSON CHAMPIONSHIP TENNIS BALLS 3PK</t>
  </si>
  <si>
    <t>02413147209</t>
  </si>
  <si>
    <t>4918823</t>
  </si>
  <si>
    <t>FW PRO PIE SERVER RED</t>
  </si>
  <si>
    <t>84014820340</t>
  </si>
  <si>
    <t>4798897</t>
  </si>
  <si>
    <t>JURASSIC ZOOM RIDERS 1PC ASRT</t>
  </si>
  <si>
    <t>81050803467</t>
  </si>
  <si>
    <t>4927880</t>
  </si>
  <si>
    <t>KATELLE BATH SPONGE WITH LOOFAH</t>
  </si>
  <si>
    <t>03314912662</t>
  </si>
  <si>
    <t>4773117</t>
  </si>
  <si>
    <t>WIBBLY 2TONE 6" BALL ASRT W LED</t>
  </si>
  <si>
    <t>81050803524</t>
  </si>
  <si>
    <t>4927828</t>
  </si>
  <si>
    <t>VIOVIA JAR GRIPS - SET OF 3</t>
  </si>
  <si>
    <t>07089607752</t>
  </si>
  <si>
    <t>4732354</t>
  </si>
  <si>
    <t>WILTON CACTUS 3D WAFER</t>
  </si>
  <si>
    <t>19516612785</t>
  </si>
  <si>
    <t>4868466</t>
  </si>
  <si>
    <t>FROZEN 2 TWIRLABOUTS BLIND</t>
  </si>
  <si>
    <t>81002774989</t>
  </si>
  <si>
    <t>4483074</t>
  </si>
  <si>
    <t>KOLORAE FIDGET BALL</t>
  </si>
  <si>
    <t>02890576380</t>
  </si>
  <si>
    <t>234706</t>
  </si>
  <si>
    <t>PLUMBCRAFT DELUXE REPLC BASKT INSERT STA</t>
  </si>
  <si>
    <t>08235404440</t>
  </si>
  <si>
    <t>4988757</t>
  </si>
  <si>
    <t>GATOR 9 X 11 A/O 60# 4 PK</t>
  </si>
  <si>
    <t>81050803095</t>
  </si>
  <si>
    <t>4822012</t>
  </si>
  <si>
    <t>KOLORAE PLASTIC WHITE/COLOR STRP STRW 12</t>
  </si>
  <si>
    <t>81970202545</t>
  </si>
  <si>
    <t>4483114</t>
  </si>
  <si>
    <t>BROXAN BABY BOTTLE BRUSH CLEANER</t>
  </si>
  <si>
    <t>02119604338</t>
  </si>
  <si>
    <t>4291152</t>
  </si>
  <si>
    <t>PACON WONDERFOAM MOSAIC TILE ASST 500CT</t>
  </si>
  <si>
    <t>09067235662</t>
  </si>
  <si>
    <t>3706084</t>
  </si>
  <si>
    <t>ROYAL &amp; LANGNICKEL 6 PC VAR BRUSH SET</t>
  </si>
  <si>
    <t>05114191533</t>
  </si>
  <si>
    <t>4722722</t>
  </si>
  <si>
    <t>SCOTCH DUCT TAPE 920-BLU-C SEA BLUE 1.88</t>
  </si>
  <si>
    <t>05114191530</t>
  </si>
  <si>
    <t>4722721</t>
  </si>
  <si>
    <t>SCOTCH DUCT TAPE 920-WHT PEARL WHITE 1.8</t>
  </si>
  <si>
    <t>81950701515</t>
  </si>
  <si>
    <t>3515464</t>
  </si>
  <si>
    <t>VIOVIA CAKE DECORATOR</t>
  </si>
  <si>
    <t>07675310841</t>
  </si>
  <si>
    <t>5001881</t>
  </si>
  <si>
    <t>GOODCOOK EVRYWR LARGE SQUARE 4CT</t>
  </si>
  <si>
    <t>81970202044</t>
  </si>
  <si>
    <t>4280187</t>
  </si>
  <si>
    <t>KOLORAE ABC MAGNETS</t>
  </si>
  <si>
    <t>09067235876</t>
  </si>
  <si>
    <t>3706478</t>
  </si>
  <si>
    <t>ROYAL &amp; LANGNICKEL 24PC COLOR PENCIL</t>
  </si>
  <si>
    <t>81950701438</t>
  </si>
  <si>
    <t>3884858</t>
  </si>
  <si>
    <t>KATELLE EXFOLIATING BATH GLOVE</t>
  </si>
  <si>
    <t>81004413078</t>
  </si>
  <si>
    <t>4901242</t>
  </si>
  <si>
    <t>SCRUB DADDY MICROFIBER TOWELS 2 CT</t>
  </si>
  <si>
    <t>81970202015</t>
  </si>
  <si>
    <t>4280145</t>
  </si>
  <si>
    <t>BROXAN SPONGE VARIETY PACK</t>
  </si>
  <si>
    <t>81050803469</t>
  </si>
  <si>
    <t>4927878</t>
  </si>
  <si>
    <t>KATELLE BATH SPONGE - MICROPHONE</t>
  </si>
  <si>
    <t>81970202174</t>
  </si>
  <si>
    <t>4280157</t>
  </si>
  <si>
    <t>KOLORAE BACK SCRATCHER</t>
  </si>
  <si>
    <t>81950701260</t>
  </si>
  <si>
    <t>3515451</t>
  </si>
  <si>
    <t>KOLORAE DRINKING STRAWS</t>
  </si>
  <si>
    <t>81002774212</t>
  </si>
  <si>
    <t>4653721</t>
  </si>
  <si>
    <t>KOLORAE HOT &amp; COLD PACK</t>
  </si>
  <si>
    <t>81050803092</t>
  </si>
  <si>
    <t>4822015</t>
  </si>
  <si>
    <t>KOLORAE PLASTIC COLOR CHANGING STRAW SET</t>
  </si>
  <si>
    <t>81002774211</t>
  </si>
  <si>
    <t>4653719</t>
  </si>
  <si>
    <t>KOLORAE TELESCOPIC DUSTER</t>
  </si>
  <si>
    <t>81970202059</t>
  </si>
  <si>
    <t>4280201</t>
  </si>
  <si>
    <t>KOLORAE TWIST BALLOONS &amp; PUMP</t>
  </si>
  <si>
    <t>81970202494</t>
  </si>
  <si>
    <t>4483053</t>
  </si>
  <si>
    <t>KOLORAE YOGURT AND GRANOLA CONTAINER</t>
  </si>
  <si>
    <t>07616819010</t>
  </si>
  <si>
    <t>34920</t>
  </si>
  <si>
    <t>PLINK ON A CLIP STRIP</t>
  </si>
  <si>
    <t>81970202069</t>
  </si>
  <si>
    <t>4280171</t>
  </si>
  <si>
    <t>VIOVIA PAPER 2 OZ SAUCE CUPS - 60 COUNT</t>
  </si>
  <si>
    <t>81970202497</t>
  </si>
  <si>
    <t>4483034</t>
  </si>
  <si>
    <t>VIOVIA TACO HOLDERS SET OF 2</t>
  </si>
  <si>
    <t>19164810567</t>
  </si>
  <si>
    <t>4962535</t>
  </si>
  <si>
    <t>COUSIN SMALL SUCCULENTS 8PCS</t>
  </si>
  <si>
    <t>64412467561</t>
  </si>
  <si>
    <t>4210919</t>
  </si>
  <si>
    <t>ENTICING AROMAS VANILLA BEAN</t>
  </si>
  <si>
    <t>84014820086</t>
  </si>
  <si>
    <t>77898835770</t>
  </si>
  <si>
    <t>4376568</t>
  </si>
  <si>
    <t>MONSTER JAM 1:64 SCALE VEHICLE SINGLE</t>
  </si>
  <si>
    <t>77898835775</t>
  </si>
  <si>
    <t>81970202531</t>
  </si>
  <si>
    <t>4483092</t>
  </si>
  <si>
    <t>KATELLE PUMICE FOOT TOOL</t>
  </si>
  <si>
    <t>81970202065</t>
  </si>
  <si>
    <t>4280177</t>
  </si>
  <si>
    <t>VIOVIA CONDIMENT BOTTLES - SET OF 2</t>
  </si>
  <si>
    <t>81970202527</t>
  </si>
  <si>
    <t>4483056</t>
  </si>
  <si>
    <t>KOLORAE STICKY NOTE MULTI PACK</t>
  </si>
  <si>
    <t>87799105941</t>
  </si>
  <si>
    <t>4028026</t>
  </si>
  <si>
    <t>FUSION BULBS 20 WATT REPLACEMENT</t>
  </si>
  <si>
    <t>07569100195</t>
  </si>
  <si>
    <t>4623275</t>
  </si>
  <si>
    <t>SINGER HEAT RESISTANT FINGER GUARDS 0019</t>
  </si>
  <si>
    <t>81050803449</t>
  </si>
  <si>
    <t>4928097</t>
  </si>
  <si>
    <t>BROXAN STAINLESS STEEL CLEANING MITT</t>
  </si>
  <si>
    <t>07161703111</t>
  </si>
  <si>
    <t>30920</t>
  </si>
  <si>
    <t>DELUXE CLASSIC YO-YO</t>
  </si>
  <si>
    <t>81050803464</t>
  </si>
  <si>
    <t>4927882</t>
  </si>
  <si>
    <t>KATELLE BATH SPONGE - PINWHEEL</t>
  </si>
  <si>
    <t>81950701451</t>
  </si>
  <si>
    <t>3884861</t>
  </si>
  <si>
    <t>KATELLE SHOWER CAPS ASSORTED</t>
  </si>
  <si>
    <t>81002774204</t>
  </si>
  <si>
    <t>4653744</t>
  </si>
  <si>
    <t>KATELLE SPONGE BUFFER</t>
  </si>
  <si>
    <t>81050803096</t>
  </si>
  <si>
    <t>4821995</t>
  </si>
  <si>
    <t>KOLORAE DRINKING STRAWS SET OF 12</t>
  </si>
  <si>
    <t>05113170893</t>
  </si>
  <si>
    <t>87447</t>
  </si>
  <si>
    <t>SCOTCH MAILER CUSHIONED 6X9</t>
  </si>
  <si>
    <t>07617411411</t>
  </si>
  <si>
    <t>5002870</t>
  </si>
  <si>
    <t>STANLEY HOBBY KNIFE REPLACMNT BLADES 5PK</t>
  </si>
  <si>
    <t>06224330071</t>
  </si>
  <si>
    <t>3989430</t>
  </si>
  <si>
    <t>TERRA WILDLIFE ANIMAL FIGURE</t>
  </si>
  <si>
    <t>03314912576</t>
  </si>
  <si>
    <t>4624730</t>
  </si>
  <si>
    <t>3" LICENSED WIBBLY SQUISH BEADS</t>
  </si>
  <si>
    <t>81970202025</t>
  </si>
  <si>
    <t>4280186</t>
  </si>
  <si>
    <t>KATELLE DISPOSABLE PILL POUCHES - 100 CO</t>
  </si>
  <si>
    <t>81002774266</t>
  </si>
  <si>
    <t>4653691</t>
  </si>
  <si>
    <t>KATELLE REUSABLE BABY WIPE CONTAINER</t>
  </si>
  <si>
    <t>81124902000</t>
  </si>
  <si>
    <t>4435809</t>
  </si>
  <si>
    <t>MAGGIES FARM ANT KILLER</t>
  </si>
  <si>
    <t>09067233211</t>
  </si>
  <si>
    <t>3947060</t>
  </si>
  <si>
    <t>ROYAL BRUSH CC 4PC CAMEL HAIR ROUND/DETA</t>
  </si>
  <si>
    <t>81002774191</t>
  </si>
  <si>
    <t>4653745</t>
  </si>
  <si>
    <t>VIOVIA 6.7 OZ PORTION CUP - 12 COUNT</t>
  </si>
  <si>
    <t>05113103018</t>
  </si>
  <si>
    <t>2714302</t>
  </si>
  <si>
    <t>3M WET OR DRY SANDING 1/3 SHEET 400 GRIT</t>
  </si>
  <si>
    <t>07591903069</t>
  </si>
  <si>
    <t>3262278</t>
  </si>
  <si>
    <t>DAMP RID ODOR GENIE LAVENDER VANILLA</t>
  </si>
  <si>
    <t>81002774264</t>
  </si>
  <si>
    <t>4653692</t>
  </si>
  <si>
    <t>KATELLE MERMAID BATH SPONGE</t>
  </si>
  <si>
    <t>75424623001</t>
  </si>
  <si>
    <t>3643112</t>
  </si>
  <si>
    <t>NEW IMAGE WOOD FOLD-OVER BOX MED 8.25X3.</t>
  </si>
  <si>
    <t>02316912151</t>
  </si>
  <si>
    <t>80796</t>
  </si>
  <si>
    <t>3M HOOVER 160 WINDTUNNEL BELT</t>
  </si>
  <si>
    <t>60503071340</t>
  </si>
  <si>
    <t>5000864</t>
  </si>
  <si>
    <t>AG HONEYCOMB EVERYDAY DOG</t>
  </si>
  <si>
    <t>02316912695</t>
  </si>
  <si>
    <t>4845542</t>
  </si>
  <si>
    <t>DURABELT EUREKA U VACUUM BELT</t>
  </si>
  <si>
    <t>01996287394</t>
  </si>
  <si>
    <t>5001825</t>
  </si>
  <si>
    <t>EASTER MINI PUTTY TIN</t>
  </si>
  <si>
    <t>88309606769</t>
  </si>
  <si>
    <t>4023258</t>
  </si>
  <si>
    <t>GILDAN ADULT SHORT SLEEVE T CREW BLACK L</t>
  </si>
  <si>
    <t>88309606729</t>
  </si>
  <si>
    <t>4023252</t>
  </si>
  <si>
    <t>GILDAN ADULT SHORT SLEEVE T CREW BLACK S</t>
  </si>
  <si>
    <t>01632122115</t>
  </si>
  <si>
    <t>4024470</t>
  </si>
  <si>
    <t>COUSIN FUN PACK 48 FT STRETCH CORD WHITE</t>
  </si>
  <si>
    <t>01920078642</t>
  </si>
  <si>
    <t>469709</t>
  </si>
  <si>
    <t>D-CON FLAT GLUE TRAPS FOR MICE</t>
  </si>
  <si>
    <t>04316890704</t>
  </si>
  <si>
    <t>247178</t>
  </si>
  <si>
    <t>GE 15W T7 E17 SEWING MACHINE BULB CLEAR</t>
  </si>
  <si>
    <t>02572502759</t>
  </si>
  <si>
    <t>99624</t>
  </si>
  <si>
    <t>FRANKLIN MLB EYE BLACK</t>
  </si>
  <si>
    <t>81050803089</t>
  </si>
  <si>
    <t>4822018</t>
  </si>
  <si>
    <t>KOLORAE CLEANING BRUSHES 4 SM 4 XSM</t>
  </si>
  <si>
    <t>88983417339</t>
  </si>
  <si>
    <t>81950701789</t>
  </si>
  <si>
    <t>4089759</t>
  </si>
  <si>
    <t>BROXAN SUCTION CUP SINK BRUSH</t>
  </si>
  <si>
    <t>81050803466</t>
  </si>
  <si>
    <t>4927881</t>
  </si>
  <si>
    <t>KATELLE CHARCOAL EXFOLIATING BATH SPONGE</t>
  </si>
  <si>
    <t>81970202053</t>
  </si>
  <si>
    <t>4280181</t>
  </si>
  <si>
    <t>KOLORAE MINI PLASTIC SPOONS - 36PCS</t>
  </si>
  <si>
    <t>07825731378</t>
  </si>
  <si>
    <t>3992664</t>
  </si>
  <si>
    <t>INTEX ECONO MAT</t>
  </si>
  <si>
    <t>E4110446C264</t>
  </si>
  <si>
    <t>80812411151</t>
  </si>
  <si>
    <t>4389771</t>
  </si>
  <si>
    <t>MMCD HAND SANITIZER WITH HANG TAG BASIL</t>
  </si>
  <si>
    <t>07033051868</t>
  </si>
  <si>
    <t>3876080</t>
  </si>
  <si>
    <t>BIC ATLANTIS EXACT SMTH BP .7MM BLK</t>
  </si>
  <si>
    <t>02847807370</t>
  </si>
  <si>
    <t>95032</t>
  </si>
  <si>
    <t>CROSMAN BB'S 1500 COUNT</t>
  </si>
  <si>
    <t>88796194503</t>
  </si>
  <si>
    <t>4964038</t>
  </si>
  <si>
    <t>JURASSIC WORLD MINIS FIGURES ASRT</t>
  </si>
  <si>
    <t>07053700059</t>
  </si>
  <si>
    <t>4190531</t>
  </si>
  <si>
    <t>HUTZLER ONION SAVER COUNTER DISPLAY</t>
  </si>
  <si>
    <t>02120001033</t>
  </si>
  <si>
    <t>86145</t>
  </si>
  <si>
    <t>SCOTCH DOUBLE SIDED TAPE 1/2 X 450 1 PK</t>
  </si>
  <si>
    <t>07675310842</t>
  </si>
  <si>
    <t>5001879</t>
  </si>
  <si>
    <t>GOODCOOK EVRYWR MEDIUM SQUARE 2.9 CP</t>
  </si>
  <si>
    <t>07675310843</t>
  </si>
  <si>
    <t>5001880</t>
  </si>
  <si>
    <t>GOODCOOK EVRYWR SMALL BOWL 3.2 CP</t>
  </si>
  <si>
    <t>80812411152</t>
  </si>
  <si>
    <t>4203003</t>
  </si>
  <si>
    <t>MMCD HAND SANITIZER BASIL</t>
  </si>
  <si>
    <t>75424627503</t>
  </si>
  <si>
    <t>4821280</t>
  </si>
  <si>
    <t>NI WOOD SPLIT BALL 5/8" NATURAL 30 PER B</t>
  </si>
  <si>
    <t>932626521290</t>
  </si>
  <si>
    <t>4778718</t>
  </si>
  <si>
    <t>EZY S 2PK BRICKOR MEDIUM BASKET - WHITE</t>
  </si>
  <si>
    <t>07089613890</t>
  </si>
  <si>
    <t>5010404</t>
  </si>
  <si>
    <t>WILTON</t>
  </si>
  <si>
    <t>05114192017</t>
  </si>
  <si>
    <t>4026642</t>
  </si>
  <si>
    <t>SCOTCH ADHESIVE DOTS 010-200UT-CFT 200/P</t>
  </si>
  <si>
    <t>01005432157</t>
  </si>
  <si>
    <t>5005855</t>
  </si>
  <si>
    <t>FLEX SPOUT</t>
  </si>
  <si>
    <t>04249192921</t>
  </si>
  <si>
    <t>3729442</t>
  </si>
  <si>
    <t>OFFICEMATE SAFETY PINS ASSTD SIZES 90CT</t>
  </si>
  <si>
    <t>07089635581</t>
  </si>
  <si>
    <t>3877532</t>
  </si>
  <si>
    <t>WILTON GEL COLOR SET PRIMARY 4PK</t>
  </si>
  <si>
    <t>02303202881</t>
  </si>
  <si>
    <t>4555827</t>
  </si>
  <si>
    <t>LION BRAND YARN FERRIS WHEEL COTTON CAND</t>
  </si>
  <si>
    <t>02890576410</t>
  </si>
  <si>
    <t>260121</t>
  </si>
  <si>
    <t>PLUMBCRAFT FLUSH LEVER CHRM W/METAL NUT</t>
  </si>
  <si>
    <t>07033050592</t>
  </si>
  <si>
    <t>97888</t>
  </si>
  <si>
    <t>BIC WITE-OUT CORRECTION TAPE- 2PK</t>
  </si>
  <si>
    <t>04316876237</t>
  </si>
  <si>
    <t>198365</t>
  </si>
  <si>
    <t>GE 40W CAC DECO CLEAR BENT TIP 4PK</t>
  </si>
  <si>
    <t>07575572305</t>
  </si>
  <si>
    <t>97152</t>
  </si>
  <si>
    <t>TOP FLIGHT ENVLOPE STRPNSEAL SEC24# 55CT</t>
  </si>
  <si>
    <t>07518209279</t>
  </si>
  <si>
    <t>4669943</t>
  </si>
  <si>
    <t>VIKING VENT DUSTER</t>
  </si>
  <si>
    <t>04316890928</t>
  </si>
  <si>
    <t>255173</t>
  </si>
  <si>
    <t>GE 40W T10 MED BASE TUBULAR CLEAR</t>
  </si>
  <si>
    <t>04316890402</t>
  </si>
  <si>
    <t>106856</t>
  </si>
  <si>
    <t>GE 60W A19 BUG LIGHT 2PK</t>
  </si>
  <si>
    <t>79578525915</t>
  </si>
  <si>
    <t>5075172</t>
  </si>
  <si>
    <t>TS PRIDE COASTER HELLO BEAUTIFUL</t>
  </si>
  <si>
    <t>02890576223</t>
  </si>
  <si>
    <t>256692</t>
  </si>
  <si>
    <t>PLUMBCRAFT ASSORTED HOSE CLAMPS</t>
  </si>
  <si>
    <t>04316890957</t>
  </si>
  <si>
    <t>300139</t>
  </si>
  <si>
    <t>GE 40W A15 MED BASE APPLIANCE CLEAR</t>
  </si>
  <si>
    <t>03890201397</t>
  </si>
  <si>
    <t>3236709</t>
  </si>
  <si>
    <t>HILL GATE HOOK &amp; EYE 592767 ZINC 3 2</t>
  </si>
  <si>
    <t>07617130210</t>
  </si>
  <si>
    <t>4977861</t>
  </si>
  <si>
    <t>LITTLE TREE FRESH GOLD AIR</t>
  </si>
  <si>
    <t>04589937508</t>
  </si>
  <si>
    <t>4176217</t>
  </si>
  <si>
    <t>HILLMAN 4" NAIL-ON BLACK ALUM #8 841632</t>
  </si>
  <si>
    <t>04589937509</t>
  </si>
  <si>
    <t>4176216</t>
  </si>
  <si>
    <t>HILLMAN 4" NAIL-ON BLACK ALUM #9 841634</t>
  </si>
  <si>
    <t>03054675403</t>
  </si>
  <si>
    <t>4176255</t>
  </si>
  <si>
    <t>HILLMAN 5" WIDE SQ BUT B/S REFL MYLAR 3</t>
  </si>
  <si>
    <t>05171217419</t>
  </si>
  <si>
    <t>2715933</t>
  </si>
  <si>
    <t>BUSSMANN ATC BLADE FUSE BP/ATC-30-RP GRN</t>
  </si>
  <si>
    <t>03890201205</t>
  </si>
  <si>
    <t>3236478</t>
  </si>
  <si>
    <t>HILL POLISH COMMON NAILS 592251 6D 2 40</t>
  </si>
  <si>
    <t>01117930658</t>
  </si>
  <si>
    <t>3657109</t>
  </si>
  <si>
    <t>UNIQUE 2CT TBLCOVER 30658 POWDER BLU 54X</t>
  </si>
  <si>
    <t>81950701203</t>
  </si>
  <si>
    <t>3515335</t>
  </si>
  <si>
    <t>BROXAN SCRUB SPONGES</t>
  </si>
  <si>
    <t>07565666902</t>
  </si>
  <si>
    <t>4886576</t>
  </si>
  <si>
    <t>DISNEY &amp; MARVEL FOAM BALL ASSORTMENT</t>
  </si>
  <si>
    <t>81050803625</t>
  </si>
  <si>
    <t>4483084</t>
  </si>
  <si>
    <t>KOLORAE 4OZ SNACK CUP 15 COUNT</t>
  </si>
  <si>
    <t>07089606075</t>
  </si>
  <si>
    <t>1109544</t>
  </si>
  <si>
    <t>WILTON CANDY MELTS RED</t>
  </si>
  <si>
    <t>01632108338</t>
  </si>
  <si>
    <t>3086216</t>
  </si>
  <si>
    <t>COUSIN FUN PACK STRETCH CORD BULK</t>
  </si>
  <si>
    <t>04316890509</t>
  </si>
  <si>
    <t>220185</t>
  </si>
  <si>
    <t>GE 50/100/150W A21 3 WAY SOFT WHITE 2PK</t>
  </si>
  <si>
    <t>81970202051</t>
  </si>
  <si>
    <t>4280183</t>
  </si>
  <si>
    <t>KOLORAE INDIVIDUALLY WRAPPED TALL STRAWS</t>
  </si>
  <si>
    <t>81950701407</t>
  </si>
  <si>
    <t>3723624</t>
  </si>
  <si>
    <t>KOLORAE STRAWS</t>
  </si>
  <si>
    <t>81950701308</t>
  </si>
  <si>
    <t>3511037</t>
  </si>
  <si>
    <t>VIOVIA BAMBOO PICKS 100 CT</t>
  </si>
  <si>
    <t>01864372210</t>
  </si>
  <si>
    <t>5020265</t>
  </si>
  <si>
    <t>MERRICK CRYSTAL SUIT HANGER W/ CLIPS 2PK</t>
  </si>
  <si>
    <t>81950701338</t>
  </si>
  <si>
    <t>3515326</t>
  </si>
  <si>
    <t>BROXAN HAIR STOPPER FOR DRAINS</t>
  </si>
  <si>
    <t>07600137930</t>
  </si>
  <si>
    <t>3726627</t>
  </si>
  <si>
    <t>CL EDES JAR W/BUBBLE LID EVENING FIRESID</t>
  </si>
  <si>
    <t>03505157820</t>
  </si>
  <si>
    <t>4967855</t>
  </si>
  <si>
    <t>LOL SURPRISE DANCE OFF TRADING CARDS PDQ</t>
  </si>
  <si>
    <t>73257758407</t>
  </si>
  <si>
    <t>4809373</t>
  </si>
  <si>
    <t>MARSHMALLOW CHOCOLATEY DIPPED FLOWER</t>
  </si>
  <si>
    <t>85799900399</t>
  </si>
  <si>
    <t>4626490</t>
  </si>
  <si>
    <t>MOSQUITO REPELLENT 3PK BAND</t>
  </si>
  <si>
    <t>03993834047</t>
  </si>
  <si>
    <t>4153623</t>
  </si>
  <si>
    <t>INVITE BLACK &amp; GOLD FOLD 8 CT</t>
  </si>
  <si>
    <t>81950701675</t>
  </si>
  <si>
    <t>3877405</t>
  </si>
  <si>
    <t>KATELLE 14 DAY OR 7 DAY AM/PM PILL CONTA</t>
  </si>
  <si>
    <t>04316874037</t>
  </si>
  <si>
    <t>2688617</t>
  </si>
  <si>
    <t>GE 40W INT BASE CEILING FAN CLEAR 2PK</t>
  </si>
  <si>
    <t>03993867114</t>
  </si>
  <si>
    <t>4784819</t>
  </si>
  <si>
    <t>GRAD ADVENTURE THANK YOU CARDS 8CT</t>
  </si>
  <si>
    <t>07278240151</t>
  </si>
  <si>
    <t>3909002</t>
  </si>
  <si>
    <t>AVERY KRAFT BROWN OVAL LABELS 24PK</t>
  </si>
  <si>
    <t>08400113446</t>
  </si>
  <si>
    <t>4291084</t>
  </si>
  <si>
    <t>CRAYOLA WIGGLE EYE BLK 100CT</t>
  </si>
  <si>
    <t>76089934047</t>
  </si>
  <si>
    <t>4906564</t>
  </si>
  <si>
    <t>MOMENTA 60 ML STENCIL PAINT YELLOW</t>
  </si>
  <si>
    <t>04922358603</t>
  </si>
  <si>
    <t>3296582</t>
  </si>
  <si>
    <t>HARDWARE OOK READY NAIL 1 HOLE D-RING</t>
  </si>
  <si>
    <t>81970202011</t>
  </si>
  <si>
    <t>4280146</t>
  </si>
  <si>
    <t>BROXAN LINGERIE BAG</t>
  </si>
  <si>
    <t>932893610716</t>
  </si>
  <si>
    <t>4916113</t>
  </si>
  <si>
    <t>BUBBLE POP KEYCHAIN PDQ</t>
  </si>
  <si>
    <t>81950701792</t>
  </si>
  <si>
    <t>4089750</t>
  </si>
  <si>
    <t>BROXAN DISPOSABLE GLOVES</t>
  </si>
  <si>
    <t>81050803441</t>
  </si>
  <si>
    <t>4928103</t>
  </si>
  <si>
    <t>BROXAN RAIN PONCHO - YELLOW</t>
  </si>
  <si>
    <t>81970202538</t>
  </si>
  <si>
    <t>4483107</t>
  </si>
  <si>
    <t>KATELLE COMPACT SHOPPING BAG</t>
  </si>
  <si>
    <t>81002774243</t>
  </si>
  <si>
    <t>4653702</t>
  </si>
  <si>
    <t>KOLORAE FREEZER FRUIT PACK</t>
  </si>
  <si>
    <t>81970202168</t>
  </si>
  <si>
    <t>4280182</t>
  </si>
  <si>
    <t>KOLORAE INDIVIDUALLY WRAPPED STRAWS - 75</t>
  </si>
  <si>
    <t>81950701483</t>
  </si>
  <si>
    <t>3884852</t>
  </si>
  <si>
    <t>KOLORAE MINI CUPS</t>
  </si>
  <si>
    <t>81950701470</t>
  </si>
  <si>
    <t>3884635</t>
  </si>
  <si>
    <t>BARY3 CLEAR PLASTIC SHOT GLASSES 2 OZ</t>
  </si>
  <si>
    <t>81950701202</t>
  </si>
  <si>
    <t>3515330</t>
  </si>
  <si>
    <t>BROXAN EXTENDABLE FLY SWATTER</t>
  </si>
  <si>
    <t>07617137146</t>
  </si>
  <si>
    <t>4227469</t>
  </si>
  <si>
    <t>LITTLE TREE CAR FRSNR 3PK TRUE NORTH</t>
  </si>
  <si>
    <t>04300029320</t>
  </si>
  <si>
    <t>38049</t>
  </si>
  <si>
    <t>SURE JELL</t>
  </si>
  <si>
    <t>05113165988</t>
  </si>
  <si>
    <t>202774</t>
  </si>
  <si>
    <t>COMMAND ADHESIVE POSTER STRIPS</t>
  </si>
  <si>
    <t>04141208150</t>
  </si>
  <si>
    <t>4967395</t>
  </si>
  <si>
    <t>GRADUATION THEMED WRAPPED MINTS 7OZ</t>
  </si>
  <si>
    <t>81950701277</t>
  </si>
  <si>
    <t>3510981</t>
  </si>
  <si>
    <t>VIOVIA TOOTHPICK CONTAINERS</t>
  </si>
  <si>
    <t>81970202021</t>
  </si>
  <si>
    <t>4280180</t>
  </si>
  <si>
    <t>COUNTERTOP CAFE WOOD STIRS - 100 COUNT</t>
  </si>
  <si>
    <t>81970202496</t>
  </si>
  <si>
    <t>08508152067</t>
  </si>
  <si>
    <t>4788422</t>
  </si>
  <si>
    <t>MARTHA STEWART HEART SHAPE BAKEWARE</t>
  </si>
  <si>
    <t>02413145396</t>
  </si>
  <si>
    <t>4716567</t>
  </si>
  <si>
    <t>FW FRESH BAMBOO SKEWERS 8IN 100CT</t>
  </si>
  <si>
    <t>02847802312</t>
  </si>
  <si>
    <t>100135</t>
  </si>
  <si>
    <t>CROSMAN CO2 CARTRIDGES 5 CT</t>
  </si>
  <si>
    <t>02413147381</t>
  </si>
  <si>
    <t>4927334</t>
  </si>
  <si>
    <t>CW MINI BASTING BRUSH 24CT CDU ASST</t>
  </si>
  <si>
    <t>81950701685</t>
  </si>
  <si>
    <t>3903519</t>
  </si>
  <si>
    <t>KOLORAE BALLOONS 9"</t>
  </si>
  <si>
    <t>88492016662</t>
  </si>
  <si>
    <t>4747319</t>
  </si>
  <si>
    <t>PALMER PAINTS ACRYLIC PEARLS 12CT POTS 1</t>
  </si>
  <si>
    <t>03993861507</t>
  </si>
  <si>
    <t>4433812</t>
  </si>
  <si>
    <t>LLAMA PARTY INVITATIONS</t>
  </si>
  <si>
    <t>03993856795</t>
  </si>
  <si>
    <t>4433809</t>
  </si>
  <si>
    <t>MERMAID SHINE PARTY FAVOR BOX IRIDESCENT</t>
  </si>
  <si>
    <t>07963624242</t>
  </si>
  <si>
    <t>4353765</t>
  </si>
  <si>
    <t>OFFRAY RIBBON WGLITTERIE NARROW CORAL RO</t>
  </si>
  <si>
    <t>09067238628</t>
  </si>
  <si>
    <t>4747962</t>
  </si>
  <si>
    <t>ROYAL &amp; LANGNICKEL ASSORTED ERASERS 3 PC</t>
  </si>
  <si>
    <t>05113165141</t>
  </si>
  <si>
    <t>163167</t>
  </si>
  <si>
    <t>COMMAND ADHESIVE HOOK</t>
  </si>
  <si>
    <t>04318011375</t>
  </si>
  <si>
    <t>3887186</t>
  </si>
  <si>
    <t>GE LED WHITE PLASTIC NIGHT LIGHT W/SHADE</t>
  </si>
  <si>
    <t>03993812237</t>
  </si>
  <si>
    <t>3510895</t>
  </si>
  <si>
    <t>INDIANA UNIVERSITY TC PL 54X108IN</t>
  </si>
  <si>
    <t>08149217687</t>
  </si>
  <si>
    <t>2949652</t>
  </si>
  <si>
    <t>CLEAR POWERLOCK SUCTION HOOK-LARGE</t>
  </si>
  <si>
    <t>81970202016</t>
  </si>
  <si>
    <t>4280153</t>
  </si>
  <si>
    <t>BROXAN SPRAY BOTTLE TALL - 8 0Z</t>
  </si>
  <si>
    <t>88796198751</t>
  </si>
  <si>
    <t>4961585</t>
  </si>
  <si>
    <t>FISHER-PRICE LITTLE PEOPLE ANIMAL FIGURE</t>
  </si>
  <si>
    <t>03314908112</t>
  </si>
  <si>
    <t>4886575</t>
  </si>
  <si>
    <t>CHRISTMAS SCULPTED FOAM BALLS</t>
  </si>
  <si>
    <t>87799101754</t>
  </si>
  <si>
    <t>3190280</t>
  </si>
  <si>
    <t>FUSION PLUG IN WARMER BULBS 15 WATT</t>
  </si>
  <si>
    <t>81950701558</t>
  </si>
  <si>
    <t>3884845</t>
  </si>
  <si>
    <t>KOLORAE PING PONG BALLS WHITE</t>
  </si>
  <si>
    <t>01305183903</t>
  </si>
  <si>
    <t>4517380</t>
  </si>
  <si>
    <t>LOL SURPRISE TABLECOVER PAPER</t>
  </si>
  <si>
    <t>81229602655</t>
  </si>
  <si>
    <t>4110052</t>
  </si>
  <si>
    <t>UBRANDS MED BINDER CLIPS 24CT</t>
  </si>
  <si>
    <t>05114139512</t>
  </si>
  <si>
    <t>4560563</t>
  </si>
  <si>
    <t>SCOTCH EXP MASKING TAPE 3437-BLK BLACK</t>
  </si>
  <si>
    <t>01117100638</t>
  </si>
  <si>
    <t>4614698</t>
  </si>
  <si>
    <t>DAWN 6CT REUSABLE WIPES</t>
  </si>
  <si>
    <t>04641211888</t>
  </si>
  <si>
    <t>242750</t>
  </si>
  <si>
    <t>SPRAYCO ALL PURPOSE SPRAYER</t>
  </si>
  <si>
    <t>03890200785</t>
  </si>
  <si>
    <t>3235967</t>
  </si>
  <si>
    <t>HILL FLT HD WOOD SCR 590072 ZC 8X3/4 10</t>
  </si>
  <si>
    <t>03890201194</t>
  </si>
  <si>
    <t>3236481</t>
  </si>
  <si>
    <t>HILL CUP HOOKS 592025 BRASS 8 PCS</t>
  </si>
  <si>
    <t>03890200866</t>
  </si>
  <si>
    <t>3235912</t>
  </si>
  <si>
    <t>HILL RND HD COMBO MACH SCR 590518 ZINC 8</t>
  </si>
  <si>
    <t>03890201229</t>
  </si>
  <si>
    <t>3236830</t>
  </si>
  <si>
    <t>HILL WIRE NAILS 1-1/4X16 1.75OZ</t>
  </si>
  <si>
    <t>03890200798</t>
  </si>
  <si>
    <t>3235956</t>
  </si>
  <si>
    <t>HILLMAN FLAT HD PHL WOODSCR 10X1-1/2 7PC</t>
  </si>
  <si>
    <t>03890200787</t>
  </si>
  <si>
    <t>3235965</t>
  </si>
  <si>
    <t>HILLMAN FLAT HD PHL WOODSCR ZC 8X1-1/2</t>
  </si>
  <si>
    <t>03890200829</t>
  </si>
  <si>
    <t>3235934</t>
  </si>
  <si>
    <t>HILLMAN SHEETMETAL SCREW FLAT HEAD 8X1</t>
  </si>
  <si>
    <t>03890210556</t>
  </si>
  <si>
    <t>4106820</t>
  </si>
  <si>
    <t>HILLMAN WALLCLAW ANCHOR 4PK 591304</t>
  </si>
  <si>
    <t>03890201255</t>
  </si>
  <si>
    <t>3236809</t>
  </si>
  <si>
    <t>HILL PANEL NAILS WHITE 1</t>
  </si>
  <si>
    <t>03890200868</t>
  </si>
  <si>
    <t>3235910</t>
  </si>
  <si>
    <t>HILL RND HDCOMBO MACH SCR 590520 ZNC 8-3</t>
  </si>
  <si>
    <t>03890200856</t>
  </si>
  <si>
    <t>3235918</t>
  </si>
  <si>
    <t>HILL HEX NUTS 590507 ZINC 10-24 18 PCS</t>
  </si>
  <si>
    <t>85006700075</t>
  </si>
  <si>
    <t>4339457</t>
  </si>
  <si>
    <t>MR. COFFEE 8-12 CUP /100 CT FILTER BOX</t>
  </si>
  <si>
    <t>79539961025</t>
  </si>
  <si>
    <t>4564793</t>
  </si>
  <si>
    <t>PM MINI BOXES SET OF 4 ROUND</t>
  </si>
  <si>
    <t>79539961022</t>
  </si>
  <si>
    <t>4564794</t>
  </si>
  <si>
    <t>PM MINI BOXES SQUARE SET OF 4</t>
  </si>
  <si>
    <t>07089624740</t>
  </si>
  <si>
    <t>4939771</t>
  </si>
  <si>
    <t>WILTON STD CUP RED 75 CT</t>
  </si>
  <si>
    <t>07089614638</t>
  </si>
  <si>
    <t>4902393</t>
  </si>
  <si>
    <t>WILTON STD CUP FOIL SNOWFLAKE 24 CT</t>
  </si>
  <si>
    <t>05543762957</t>
  </si>
  <si>
    <t>4467984</t>
  </si>
  <si>
    <t>MELITTA NAT. BROWN BASKET 8-12C 200 CT</t>
  </si>
  <si>
    <t>02119671101</t>
  </si>
  <si>
    <t>4291349</t>
  </si>
  <si>
    <t>PACON JUMBO STEM ASST COLORS 12IN 100CT</t>
  </si>
  <si>
    <t>03380576706</t>
  </si>
  <si>
    <t>4525877</t>
  </si>
  <si>
    <t>BIA RUBY RAMEKIN</t>
  </si>
  <si>
    <t>03380518520</t>
  </si>
  <si>
    <t>4525881</t>
  </si>
  <si>
    <t>BIA ONYX RAMEKIN</t>
  </si>
  <si>
    <t>04641210286</t>
  </si>
  <si>
    <t>4535474</t>
  </si>
  <si>
    <t>HOME &amp; GARDEN SPRAYER BILINGUAL 32 OZ</t>
  </si>
  <si>
    <t>03886166043</t>
  </si>
  <si>
    <t>4075858</t>
  </si>
  <si>
    <t>WHITMOR SPRAY BOTTLE PASTEL TURQUOISE</t>
  </si>
  <si>
    <t>02120000004</t>
  </si>
  <si>
    <t>100655</t>
  </si>
  <si>
    <t>SCOTCH MAGIC TAPE 1/2 X 800 1 PK</t>
  </si>
  <si>
    <t>05113581529</t>
  </si>
  <si>
    <t>2886842</t>
  </si>
  <si>
    <t>3M SCOTCH RECLOSABLE FASTENERS BLK COINS</t>
  </si>
  <si>
    <t>07708994113</t>
  </si>
  <si>
    <t>3516993</t>
  </si>
  <si>
    <t>LINZER 3 PC TRAY LINER PDQ</t>
  </si>
  <si>
    <t>03890201040</t>
  </si>
  <si>
    <t>3234958</t>
  </si>
  <si>
    <t>HILLMAN SHARKIE ANCHOR W/SCR ZN SZ8-14</t>
  </si>
  <si>
    <t>02890575133</t>
  </si>
  <si>
    <t>251495</t>
  </si>
  <si>
    <t>PLUMBCRAFT TUB STOPPER W/CHAIN</t>
  </si>
  <si>
    <t>07452366533</t>
  </si>
  <si>
    <t>4905776</t>
  </si>
  <si>
    <t>SUPERSLIDERS 2" SQ CASTER CUP WALUNT</t>
  </si>
  <si>
    <t>04641200060</t>
  </si>
  <si>
    <t>4535475</t>
  </si>
  <si>
    <t>PET HIGH TECH SPRAYER 16 OZ</t>
  </si>
  <si>
    <t>07452346280</t>
  </si>
  <si>
    <t>4905749</t>
  </si>
  <si>
    <t>SUPERSLIDERS 7/8" DOMED NAIL ON GLIDE</t>
  </si>
  <si>
    <t>85006700077</t>
  </si>
  <si>
    <t>39585</t>
  </si>
  <si>
    <t>MR. COFFEE 4 CUP BASKET FILTERS</t>
  </si>
  <si>
    <t>07630800357</t>
  </si>
  <si>
    <t>1185646</t>
  </si>
  <si>
    <t>3M BODY FILLER SPREADER SET</t>
  </si>
  <si>
    <t>07316876905</t>
  </si>
  <si>
    <t>4940726</t>
  </si>
  <si>
    <t>32 CT SHOWCASE RACHAEL HALE</t>
  </si>
  <si>
    <t>81950701178</t>
  </si>
  <si>
    <t>3496744</t>
  </si>
  <si>
    <t>BROXAN STAINLESS STEEL SCOURERS</t>
  </si>
  <si>
    <t>19283313789</t>
  </si>
  <si>
    <t>4719032</t>
  </si>
  <si>
    <t>YANKEE CANDLE SINGLE WAX MELT CRT SS</t>
  </si>
  <si>
    <t>72963213307</t>
  </si>
  <si>
    <t>4720419</t>
  </si>
  <si>
    <t>HAMPTON ART GLITTER GLUE ASSORTMENT</t>
  </si>
  <si>
    <t>07357713821</t>
  </si>
  <si>
    <t>99952</t>
  </si>
  <si>
    <t>WESTCOTT KLEENCUT 8" SCISSORS</t>
  </si>
  <si>
    <t>19283313780</t>
  </si>
  <si>
    <t>4719025</t>
  </si>
  <si>
    <t>YANKEE CANDLE SINGLE WAX MELT B BREEZE</t>
  </si>
  <si>
    <t>19283313796</t>
  </si>
  <si>
    <t>4719015</t>
  </si>
  <si>
    <t>YANKEE CANDLE SINGLE WAX MELT C CHTNY</t>
  </si>
  <si>
    <t>19283313791</t>
  </si>
  <si>
    <t>4719024</t>
  </si>
  <si>
    <t>YANKEE CANDLE SINGLE WAX MELT LIFES BRZ</t>
  </si>
  <si>
    <t>19283313799</t>
  </si>
  <si>
    <t>4719012</t>
  </si>
  <si>
    <t>YANKEE CANDLE SINGLE WAX MELT SUG SPICE</t>
  </si>
  <si>
    <t>19283313778</t>
  </si>
  <si>
    <t>4719010</t>
  </si>
  <si>
    <t>YANKEE CANDLE SINGLE WAX MELT SUN SAND</t>
  </si>
  <si>
    <t>19283313801</t>
  </si>
  <si>
    <t>4698931</t>
  </si>
  <si>
    <t>YANKEE CANDLE WAX MELT HNY CRSP APP CIDE</t>
  </si>
  <si>
    <t>81950701201</t>
  </si>
  <si>
    <t>3515341</t>
  </si>
  <si>
    <t>BROXAN LINT TRAPS</t>
  </si>
  <si>
    <t>81003369713</t>
  </si>
  <si>
    <t>4994016</t>
  </si>
  <si>
    <t>2022 LICENSED EARTH TOTE BAG ASST. LA185</t>
  </si>
  <si>
    <t>07089671756</t>
  </si>
  <si>
    <t>3384190</t>
  </si>
  <si>
    <t>WILTON SPRINKLES SUGAR PINK</t>
  </si>
  <si>
    <t>02119608113</t>
  </si>
  <si>
    <t>4291371</t>
  </si>
  <si>
    <t>PACON  POMS BRIGHTS 1IN 50CT</t>
  </si>
  <si>
    <t>68934434824</t>
  </si>
  <si>
    <t>3052658</t>
  </si>
  <si>
    <t>SPALDING INFLATE NEEDLES 2 PACK</t>
  </si>
  <si>
    <t>07206738943</t>
  </si>
  <si>
    <t>4094890</t>
  </si>
  <si>
    <t>TICONDEROGA 3PK PINK ERASERS</t>
  </si>
  <si>
    <t>19283322066</t>
  </si>
  <si>
    <t>4963671</t>
  </si>
  <si>
    <t>YANKEE CANDLE SINGLE WAX MELT BAYSIDE CE</t>
  </si>
  <si>
    <t>19283313767</t>
  </si>
  <si>
    <t>4766917</t>
  </si>
  <si>
    <t>YANKEE CANDLE SINGLE WAX MELT SPARKLING</t>
  </si>
  <si>
    <t>81950701180</t>
  </si>
  <si>
    <t>3496733</t>
  </si>
  <si>
    <t>BROXAN ROUND SPRAY BOTTLE</t>
  </si>
  <si>
    <t>19283313785</t>
  </si>
  <si>
    <t>4808721</t>
  </si>
  <si>
    <t>YANKEE CANDLE SINGLE WAX MELT CATCHING R</t>
  </si>
  <si>
    <t>19283321005</t>
  </si>
  <si>
    <t>4966627</t>
  </si>
  <si>
    <t>YANKEE CANDLE SINGLE WAX MELT SWEET PLUM</t>
  </si>
  <si>
    <t>05321272171</t>
  </si>
  <si>
    <t>3330718</t>
  </si>
  <si>
    <t>12IN TAPER HUNTER GREEN</t>
  </si>
  <si>
    <t>05321272162</t>
  </si>
  <si>
    <t>3330734</t>
  </si>
  <si>
    <t>12IN TAPER TERRA COTTA</t>
  </si>
  <si>
    <t>75424627532</t>
  </si>
  <si>
    <t>4744929</t>
  </si>
  <si>
    <t>NEW IMAGE GROUP SQUARE TRINKET BOX</t>
  </si>
  <si>
    <t>19283313765</t>
  </si>
  <si>
    <t>4719019</t>
  </si>
  <si>
    <t>YANKEE CANDLE SINGLE WAX MELT QT PLACE</t>
  </si>
  <si>
    <t>60903206706</t>
  </si>
  <si>
    <t>4121419</t>
  </si>
  <si>
    <t>YANKEE CANDLE VOTIVE SAGE &amp; CITRUS 1.75</t>
  </si>
  <si>
    <t>81950701227</t>
  </si>
  <si>
    <t>3511315</t>
  </si>
  <si>
    <t>COUNTERTOP CAF COFFEE &amp; DRINK</t>
  </si>
  <si>
    <t>75424627297</t>
  </si>
  <si>
    <t>4634023</t>
  </si>
  <si>
    <t>NEW IMG UNFIN WD LTR Q UPPER CASE BLOCK</t>
  </si>
  <si>
    <t>75424627301</t>
  </si>
  <si>
    <t>4634019</t>
  </si>
  <si>
    <t>NEW IMG UNFIN WD LTR U UPPER CASE BLOCK</t>
  </si>
  <si>
    <t>75424627306</t>
  </si>
  <si>
    <t>4634014</t>
  </si>
  <si>
    <t>NEW IMG UNFIN WD LTR Z UPPER CASE BLOCK</t>
  </si>
  <si>
    <t>75424627558</t>
  </si>
  <si>
    <t>4736066</t>
  </si>
  <si>
    <t>NI GRP 3" NATURAL WD VINTAGE SERIF - E</t>
  </si>
  <si>
    <t>75424627560</t>
  </si>
  <si>
    <t>4736064</t>
  </si>
  <si>
    <t>NI GRP 3" NATURAL WD VINTAGE SERIF - G</t>
  </si>
  <si>
    <t>75424627565</t>
  </si>
  <si>
    <t>4736059</t>
  </si>
  <si>
    <t>NI GRP 3" NATURAL WD VINTAGE SERIF - L</t>
  </si>
  <si>
    <t>75424627568</t>
  </si>
  <si>
    <t>4736056</t>
  </si>
  <si>
    <t>NI GRP 3" NATURAL WD VINTAGE SERIF - O</t>
  </si>
  <si>
    <t>75424627569</t>
  </si>
  <si>
    <t>4736055</t>
  </si>
  <si>
    <t>NI GRP 3" NATURAL WD VINTAGE SERIF - P</t>
  </si>
  <si>
    <t>75424627574</t>
  </si>
  <si>
    <t>4736050</t>
  </si>
  <si>
    <t>NI GRP 3" NATURAL WD VINTAGE SERIF - U</t>
  </si>
  <si>
    <t>75424627166</t>
  </si>
  <si>
    <t>4627299</t>
  </si>
  <si>
    <t>NI WHITE WASH LTR "Q" LOWER CASE CURSIVE</t>
  </si>
  <si>
    <t>75424627173</t>
  </si>
  <si>
    <t>4627292</t>
  </si>
  <si>
    <t>NI WHITE WASH LTR "X" LOWER CASE CURSIVE</t>
  </si>
  <si>
    <t>02906910240</t>
  </si>
  <si>
    <t>4537571</t>
  </si>
  <si>
    <t>HYKO 48IN RED FIBERGLASS ROUND MARKER</t>
  </si>
  <si>
    <t>07569160642</t>
  </si>
  <si>
    <t>46143</t>
  </si>
  <si>
    <t>THREAD POLYSTR BNUS NDL&amp;THRDR AST</t>
  </si>
  <si>
    <t>19293711497</t>
  </si>
  <si>
    <t>3645450</t>
  </si>
  <si>
    <t>AVENGERS 9 INCH ROUND PLATE</t>
  </si>
  <si>
    <t>03993800774</t>
  </si>
  <si>
    <t>463930</t>
  </si>
  <si>
    <t>PATRIOTIC FLAG PARTY PICKS 50CT</t>
  </si>
  <si>
    <t>81950701234</t>
  </si>
  <si>
    <t>3515452</t>
  </si>
  <si>
    <t>KOLORAE MILK SHAKE STRAWS</t>
  </si>
  <si>
    <t>07985607217</t>
  </si>
  <si>
    <t>68540</t>
  </si>
  <si>
    <t>OFFRAY RIBBON GROSGRAIN BLACK 7/8"X18'</t>
  </si>
  <si>
    <t>07985636230</t>
  </si>
  <si>
    <t>78237</t>
  </si>
  <si>
    <t>OFFRAY RIBBON GROSGRAIN BLUE 7/8"X18'</t>
  </si>
  <si>
    <t>07985636238</t>
  </si>
  <si>
    <t>3149374</t>
  </si>
  <si>
    <t>OFFRAY RIBBON GROSGRAIN NAVY 5/8"X18'</t>
  </si>
  <si>
    <t>07985645336</t>
  </si>
  <si>
    <t>60780</t>
  </si>
  <si>
    <t>OFFRAY RIBBON GROSGRAIN TORRID ORNG 7/8"</t>
  </si>
  <si>
    <t>07985606123</t>
  </si>
  <si>
    <t>71513</t>
  </si>
  <si>
    <t>OFFRAY RIBBON GROSGRAIN WHITE 3/8"X18'</t>
  </si>
  <si>
    <t>07985636233</t>
  </si>
  <si>
    <t>43484</t>
  </si>
  <si>
    <t>OFFRAY RIBBON GROSGRN CENT BLUE 3/8"X18"</t>
  </si>
  <si>
    <t>07985636235</t>
  </si>
  <si>
    <t>40554</t>
  </si>
  <si>
    <t>OFFRAY RIBBON GROSGRN CNTRY BLU 7/8"X18'</t>
  </si>
  <si>
    <t>07985636387</t>
  </si>
  <si>
    <t>3707131</t>
  </si>
  <si>
    <t>OFFRAY RIBBON QUASAR 363874 SILVER 1/8"</t>
  </si>
  <si>
    <t>07985606455</t>
  </si>
  <si>
    <t>48120</t>
  </si>
  <si>
    <t>OFFRAY RIBBON SF SATIN LT BLUE 5/8"X18'</t>
  </si>
  <si>
    <t>07985606708</t>
  </si>
  <si>
    <t>1094675</t>
  </si>
  <si>
    <t>OFFRAY RIBBON SF SATIN ROYAL 1.5"</t>
  </si>
  <si>
    <t>07985607025</t>
  </si>
  <si>
    <t>61876</t>
  </si>
  <si>
    <t>OFFRAY RIBBON SF SATIN TORRID ORNG 5/8"</t>
  </si>
  <si>
    <t>07963674684</t>
  </si>
  <si>
    <t>3502748</t>
  </si>
  <si>
    <t>OFFRAY RIBBON SF SATN TORND BLU 3/8"X18'</t>
  </si>
  <si>
    <t>81003369350</t>
  </si>
  <si>
    <t>4904138</t>
  </si>
  <si>
    <t>LICENSED TOTE BAG ASTD Q4 2021</t>
  </si>
  <si>
    <t>81003369749</t>
  </si>
  <si>
    <t>4806084</t>
  </si>
  <si>
    <t>TOTE BAG ASRT 2 PK MINI XS2PA1</t>
  </si>
  <si>
    <t>81003369750</t>
  </si>
  <si>
    <t>81003369945</t>
  </si>
  <si>
    <t>19283321012</t>
  </si>
  <si>
    <t>4966629</t>
  </si>
  <si>
    <t>YANKEE CANDLE SINGLE WAX MELT MANGO ICE</t>
  </si>
  <si>
    <t>03701574583</t>
  </si>
  <si>
    <t>4754325</t>
  </si>
  <si>
    <t>NEW IMAGE WOOD MASK ASST ROBOT AND DOG</t>
  </si>
  <si>
    <t>05113163262</t>
  </si>
  <si>
    <t>100265</t>
  </si>
  <si>
    <t>SCOTCH MAILER CUSHIONED 12.5X18</t>
  </si>
  <si>
    <t>03890200913</t>
  </si>
  <si>
    <t>3235895</t>
  </si>
  <si>
    <t>HILL CONSTRUCTION SCREWS 590779 YELL 8X3</t>
  </si>
  <si>
    <t>07089639978</t>
  </si>
  <si>
    <t>4141660</t>
  </si>
  <si>
    <t>WILTON HANGING SPRINKLES CONFETTI RAINBO</t>
  </si>
  <si>
    <t>05321272061</t>
  </si>
  <si>
    <t>3332933</t>
  </si>
  <si>
    <t>7IN TAPER BORDEAUX</t>
  </si>
  <si>
    <t>07247798602</t>
  </si>
  <si>
    <t>3406318</t>
  </si>
  <si>
    <t>RAID FLY &amp; BUG CATCHER RIBBON</t>
  </si>
  <si>
    <t>75424625990</t>
  </si>
  <si>
    <t>4551550</t>
  </si>
  <si>
    <t>NEW IMAGE GROUP 3" BARNWOOD VINTAGE SERI</t>
  </si>
  <si>
    <t>75424625994</t>
  </si>
  <si>
    <t>4551546</t>
  </si>
  <si>
    <t>75424626003</t>
  </si>
  <si>
    <t>4551537</t>
  </si>
  <si>
    <t>75424626007</t>
  </si>
  <si>
    <t>4551533</t>
  </si>
  <si>
    <t>75424626009</t>
  </si>
  <si>
    <t>4551531</t>
  </si>
  <si>
    <t>75424626011</t>
  </si>
  <si>
    <t>4551529</t>
  </si>
  <si>
    <t>75424626012</t>
  </si>
  <si>
    <t>4551528</t>
  </si>
  <si>
    <t>75424626761</t>
  </si>
  <si>
    <t>4551519</t>
  </si>
  <si>
    <t>75424626762</t>
  </si>
  <si>
    <t>4551518</t>
  </si>
  <si>
    <t>75424626763</t>
  </si>
  <si>
    <t>4551527</t>
  </si>
  <si>
    <t>75424626766</t>
  </si>
  <si>
    <t>4551524</t>
  </si>
  <si>
    <t>75424626768</t>
  </si>
  <si>
    <t>4551517</t>
  </si>
  <si>
    <t>NEW IMAGE GRP 3" BARNWOOD VINTAGE SERIF</t>
  </si>
  <si>
    <t>75424626769</t>
  </si>
  <si>
    <t>4551514</t>
  </si>
  <si>
    <t>NEW IMG GRP 3" BARNWOOD VINTAGE SERIF A</t>
  </si>
  <si>
    <t>79052496998</t>
  </si>
  <si>
    <t>4905469</t>
  </si>
  <si>
    <t>MTC COLOR EYE NEEDLES</t>
  </si>
  <si>
    <t>03993861268</t>
  </si>
  <si>
    <t>4399979</t>
  </si>
  <si>
    <t>GRADUATION CONFETTI BLACK 2020</t>
  </si>
  <si>
    <t>07617110155</t>
  </si>
  <si>
    <t>4543119</t>
  </si>
  <si>
    <t>LITTLE TREE CAR FRESHENER 1PK- BLACK ICE</t>
  </si>
  <si>
    <t>04770870338</t>
  </si>
  <si>
    <t>3089265</t>
  </si>
  <si>
    <t>EGG SINKERS 9 1/4 OZ</t>
  </si>
  <si>
    <t>03890213449</t>
  </si>
  <si>
    <t>4106759</t>
  </si>
  <si>
    <t>HILLMAN 1/4-20X105 RH MACH SCREW 590870</t>
  </si>
  <si>
    <t>03890213446</t>
  </si>
  <si>
    <t>4106814</t>
  </si>
  <si>
    <t>HILLMAN TRS MACH SCREW #8-32X1.75 590867</t>
  </si>
  <si>
    <t>72623233093</t>
  </si>
  <si>
    <t>3923689</t>
  </si>
  <si>
    <t>DEROMA CABO PLANTER TERRA COTTA</t>
  </si>
  <si>
    <t>88796130184</t>
  </si>
  <si>
    <t>3891272</t>
  </si>
  <si>
    <t>MATCHBOX POWER GRBS HERITAGE</t>
  </si>
  <si>
    <t>88796170391</t>
  </si>
  <si>
    <t>29542</t>
  </si>
  <si>
    <t>HOT WHEELS VEHICLES</t>
  </si>
  <si>
    <t>63050945009</t>
  </si>
  <si>
    <t>2526312</t>
  </si>
  <si>
    <t>PLAY-DOH SINGLE CANS</t>
  </si>
  <si>
    <t>02708412013</t>
  </si>
  <si>
    <t>4241531</t>
  </si>
  <si>
    <t>HOT WHEELS SINGLE CAR--GROCERY</t>
  </si>
  <si>
    <t>01558600075</t>
  </si>
  <si>
    <t>4906512</t>
  </si>
  <si>
    <t>STI TINY CAT TN</t>
  </si>
  <si>
    <t>03701573237</t>
  </si>
  <si>
    <t>4141676</t>
  </si>
  <si>
    <t>NEW IMAGE GRP LRG WD PAINTING PC WAVING</t>
  </si>
  <si>
    <t>05113160552</t>
  </si>
  <si>
    <t>96523</t>
  </si>
  <si>
    <t>07600121062</t>
  </si>
  <si>
    <t>70908</t>
  </si>
  <si>
    <t>CL VOTIVE CLASSIC IVORY VANLL WAFER</t>
  </si>
  <si>
    <t>71599814036</t>
  </si>
  <si>
    <t>261865</t>
  </si>
  <si>
    <t>CINDOCO DOWEL ROD 1/4" X 36"</t>
  </si>
  <si>
    <t>80194696232</t>
  </si>
  <si>
    <t>4782265</t>
  </si>
  <si>
    <t>EVERGREEN MOSAIC GLASS PLANT MISTER ASST</t>
  </si>
  <si>
    <t>07644081629</t>
  </si>
  <si>
    <t>50056</t>
  </si>
  <si>
    <t>AH 4 QT MIXING BOWL</t>
  </si>
  <si>
    <t>1061124738911</t>
  </si>
  <si>
    <t>5002580</t>
  </si>
  <si>
    <t>KEURIG K-EXPRESS BREWER</t>
  </si>
</sst>
</file>

<file path=xl/styles.xml><?xml version="1.0" encoding="utf-8"?>
<styleSheet xmlns="http://schemas.openxmlformats.org/spreadsheetml/2006/main">
  <numFmts count="2">
    <numFmt numFmtId="0" formatCode="General"/>
    <numFmt numFmtId="59" formatCode="&quot;$&quot;#,##0.00;(&quot;$&quot;#,##0.00)"/>
  </numFmts>
  <fonts count="5">
    <font>
      <sz val="11"/>
      <color indexed="8"/>
      <name val="Calibri"/>
    </font>
    <font>
      <b val="1"/>
      <sz val="9"/>
      <color indexed="8"/>
      <name val="Calibri"/>
    </font>
    <font>
      <sz val="14"/>
      <color indexed="8"/>
      <name val="Calibri"/>
    </font>
    <font>
      <sz val="11"/>
      <color indexed="9"/>
      <name val="Tahoma Bold"/>
    </font>
    <font>
      <sz val="10"/>
      <color indexed="8"/>
      <name val="Tahoma"/>
    </font>
  </fonts>
  <fills count="4">
    <fill>
      <patternFill patternType="none"/>
    </fill>
    <fill>
      <patternFill patternType="gray125"/>
    </fill>
    <fill>
      <patternFill patternType="solid">
        <fgColor indexed="10"/>
        <bgColor auto="1"/>
      </patternFill>
    </fill>
    <fill>
      <patternFill patternType="solid">
        <fgColor indexed="9"/>
        <bgColor auto="1"/>
      </patternFill>
    </fill>
  </fills>
  <borders count="5">
    <border>
      <left/>
      <right/>
      <top/>
      <bottom/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2"/>
      </left>
      <right/>
      <top style="thin">
        <color indexed="11"/>
      </top>
      <bottom style="thin">
        <color indexed="12"/>
      </bottom>
      <diagonal/>
    </border>
    <border>
      <left/>
      <right/>
      <top style="thin">
        <color indexed="11"/>
      </top>
      <bottom style="thin">
        <color indexed="12"/>
      </bottom>
      <diagonal/>
    </border>
    <border>
      <left/>
      <right style="thin">
        <color indexed="12"/>
      </right>
      <top style="thin">
        <color indexed="11"/>
      </top>
      <bottom style="thin">
        <color indexed="12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10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49" fontId="3" fillId="2" borderId="1" applyNumberFormat="1" applyFont="1" applyFill="1" applyBorder="1" applyAlignment="1" applyProtection="0">
      <alignment horizontal="center" vertical="center" wrapText="1" readingOrder="1"/>
    </xf>
    <xf numFmtId="49" fontId="4" fillId="3" borderId="1" applyNumberFormat="1" applyFont="1" applyFill="1" applyBorder="1" applyAlignment="1" applyProtection="0">
      <alignment horizontal="center" vertical="center" wrapText="1" readingOrder="1"/>
    </xf>
    <xf numFmtId="0" fontId="4" fillId="3" borderId="1" applyNumberFormat="1" applyFont="1" applyFill="1" applyBorder="1" applyAlignment="1" applyProtection="0">
      <alignment horizontal="center" vertical="center" wrapText="1" readingOrder="1"/>
    </xf>
    <xf numFmtId="59" fontId="4" fillId="3" borderId="1" applyNumberFormat="1" applyFont="1" applyFill="1" applyBorder="1" applyAlignment="1" applyProtection="0">
      <alignment horizontal="right" vertical="center" wrapText="1" readingOrder="1"/>
    </xf>
    <xf numFmtId="0" fontId="4" fillId="3" borderId="1" applyNumberFormat="0" applyFont="1" applyFill="1" applyBorder="1" applyAlignment="1" applyProtection="0">
      <alignment horizontal="center" vertical="center" wrapText="1" readingOrder="1"/>
    </xf>
    <xf numFmtId="0" fontId="0" fillId="3" borderId="2" applyNumberFormat="0" applyFont="1" applyFill="1" applyBorder="1" applyAlignment="1" applyProtection="0">
      <alignment vertical="center"/>
    </xf>
    <xf numFmtId="0" fontId="0" fillId="3" borderId="3" applyNumberFormat="0" applyFont="1" applyFill="1" applyBorder="1" applyAlignment="1" applyProtection="0">
      <alignment vertical="center"/>
    </xf>
    <xf numFmtId="0" fontId="0" fillId="3" borderId="4" applyNumberFormat="0" applyFont="1" applyFill="1" applyBorder="1" applyAlignment="1" applyProtection="0">
      <alignment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4682b4"/>
      <rgbColor rgb="ffd3d3d3"/>
      <rgbColor rgb="ffaaaaaa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a:effectStyle>
        <a:effectStyle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a:effectStyle>
        <a:effectStyle>
          <a:effectLst>
            <a:outerShdw sx="100000" sy="100000" kx="0" ky="0" algn="b" rotWithShape="0" blurRad="38100" dist="20000" dir="540000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3000" dir="540000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0000" dir="540000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dimension ref="A1:H3034"/>
  <sheetViews>
    <sheetView workbookViewId="0" showGridLines="0" defaultGridColor="1"/>
  </sheetViews>
  <sheetFormatPr defaultColWidth="9.16667" defaultRowHeight="14.4" customHeight="1" outlineLevelRow="0" outlineLevelCol="0"/>
  <cols>
    <col min="1" max="1" width="13.5" style="1" customWidth="1"/>
    <col min="2" max="2" width="19.6719" style="1" customWidth="1"/>
    <col min="3" max="3" width="12.1719" style="1" customWidth="1"/>
    <col min="4" max="4" width="14.5" style="1" customWidth="1"/>
    <col min="5" max="5" width="18.3516" style="1" customWidth="1"/>
    <col min="6" max="6" width="46" style="1" customWidth="1"/>
    <col min="7" max="8" width="23.8516" style="1" customWidth="1"/>
    <col min="9" max="16384" width="9.17188" style="1" customWidth="1"/>
  </cols>
  <sheetData>
    <row r="1" ht="14.4" customHeight="1">
      <c r="A1" t="s" s="2">
        <v>0</v>
      </c>
      <c r="B1" t="s" s="2">
        <v>1</v>
      </c>
      <c r="C1" t="s" s="2">
        <v>2</v>
      </c>
      <c r="D1" t="s" s="2">
        <v>3</v>
      </c>
      <c r="E1" t="s" s="2">
        <v>4</v>
      </c>
      <c r="F1" t="s" s="2">
        <v>5</v>
      </c>
      <c r="G1" t="s" s="2">
        <v>6</v>
      </c>
      <c r="H1" t="s" s="2">
        <v>7</v>
      </c>
    </row>
    <row r="2" ht="15" customHeight="1">
      <c r="A2" t="s" s="3">
        <v>8</v>
      </c>
      <c r="B2" t="s" s="3">
        <v>9</v>
      </c>
      <c r="C2" s="4">
        <v>1</v>
      </c>
      <c r="D2" t="s" s="3">
        <v>10</v>
      </c>
      <c r="E2" t="s" s="3">
        <v>11</v>
      </c>
      <c r="F2" t="s" s="3">
        <v>12</v>
      </c>
      <c r="G2" s="5">
        <f>H2/C2</f>
        <v>499.99</v>
      </c>
      <c r="H2" s="5">
        <v>499.99</v>
      </c>
    </row>
    <row r="3" ht="15" customHeight="1">
      <c r="A3" t="s" s="3">
        <v>13</v>
      </c>
      <c r="B3" t="s" s="3">
        <v>14</v>
      </c>
      <c r="C3" s="4">
        <v>1</v>
      </c>
      <c r="D3" t="s" s="3">
        <v>15</v>
      </c>
      <c r="E3" t="s" s="3">
        <v>16</v>
      </c>
      <c r="F3" t="s" s="3">
        <v>17</v>
      </c>
      <c r="G3" s="5">
        <f>H3/C3</f>
        <v>379.99</v>
      </c>
      <c r="H3" s="5">
        <v>379.99</v>
      </c>
    </row>
    <row r="4" ht="15" customHeight="1">
      <c r="A4" t="s" s="3">
        <v>18</v>
      </c>
      <c r="B4" t="s" s="3">
        <v>19</v>
      </c>
      <c r="C4" s="4">
        <v>1</v>
      </c>
      <c r="D4" t="s" s="3">
        <v>20</v>
      </c>
      <c r="E4" t="s" s="3">
        <v>21</v>
      </c>
      <c r="F4" t="s" s="3">
        <v>22</v>
      </c>
      <c r="G4" s="5">
        <f>H4/C4</f>
        <v>329.99</v>
      </c>
      <c r="H4" s="5">
        <v>329.99</v>
      </c>
    </row>
    <row r="5" ht="26.4" customHeight="1">
      <c r="A5" t="s" s="3">
        <v>23</v>
      </c>
      <c r="B5" t="s" s="3">
        <v>24</v>
      </c>
      <c r="C5" s="4">
        <v>1</v>
      </c>
      <c r="D5" t="s" s="3">
        <v>25</v>
      </c>
      <c r="E5" t="s" s="3">
        <v>26</v>
      </c>
      <c r="F5" t="s" s="3">
        <v>27</v>
      </c>
      <c r="G5" s="5">
        <f>H5/C5</f>
        <v>299.99</v>
      </c>
      <c r="H5" s="5">
        <v>299.99</v>
      </c>
    </row>
    <row r="6" ht="15" customHeight="1">
      <c r="A6" t="s" s="3">
        <v>28</v>
      </c>
      <c r="B6" t="s" s="3">
        <v>29</v>
      </c>
      <c r="C6" s="4">
        <v>1</v>
      </c>
      <c r="D6" t="s" s="3">
        <v>30</v>
      </c>
      <c r="E6" t="s" s="3">
        <v>31</v>
      </c>
      <c r="F6" t="s" s="3">
        <v>32</v>
      </c>
      <c r="G6" s="5">
        <f>H6/C6</f>
        <v>299.99</v>
      </c>
      <c r="H6" s="5">
        <v>299.99</v>
      </c>
    </row>
    <row r="7" ht="15" customHeight="1">
      <c r="A7" t="s" s="3">
        <v>33</v>
      </c>
      <c r="B7" t="s" s="3">
        <v>34</v>
      </c>
      <c r="C7" s="4">
        <v>1</v>
      </c>
      <c r="D7" t="s" s="3">
        <v>35</v>
      </c>
      <c r="E7" t="s" s="3">
        <v>36</v>
      </c>
      <c r="F7" t="s" s="3">
        <v>37</v>
      </c>
      <c r="G7" s="5">
        <f>H7/C7</f>
        <v>249.99</v>
      </c>
      <c r="H7" s="5">
        <v>249.99</v>
      </c>
    </row>
    <row r="8" ht="15" customHeight="1">
      <c r="A8" t="s" s="3">
        <v>38</v>
      </c>
      <c r="B8" t="s" s="3">
        <v>39</v>
      </c>
      <c r="C8" s="4">
        <v>1</v>
      </c>
      <c r="D8" t="s" s="3">
        <v>40</v>
      </c>
      <c r="E8" t="s" s="3">
        <v>41</v>
      </c>
      <c r="F8" t="s" s="3">
        <v>42</v>
      </c>
      <c r="G8" s="5">
        <f>H8/C8</f>
        <v>249.99</v>
      </c>
      <c r="H8" s="5">
        <v>249.99</v>
      </c>
    </row>
    <row r="9" ht="26.4" customHeight="1">
      <c r="A9" t="s" s="3">
        <v>43</v>
      </c>
      <c r="B9" t="s" s="3">
        <v>44</v>
      </c>
      <c r="C9" s="4">
        <v>1</v>
      </c>
      <c r="D9" t="s" s="3">
        <v>40</v>
      </c>
      <c r="E9" t="s" s="3">
        <v>41</v>
      </c>
      <c r="F9" t="s" s="3">
        <v>42</v>
      </c>
      <c r="G9" s="5">
        <f>H9/C9</f>
        <v>249.99</v>
      </c>
      <c r="H9" s="5">
        <v>249.99</v>
      </c>
    </row>
    <row r="10" ht="15" customHeight="1">
      <c r="A10" t="s" s="3">
        <v>45</v>
      </c>
      <c r="B10" t="s" s="3">
        <v>46</v>
      </c>
      <c r="C10" s="4">
        <v>1</v>
      </c>
      <c r="D10" t="s" s="3">
        <v>47</v>
      </c>
      <c r="E10" t="s" s="3">
        <v>48</v>
      </c>
      <c r="F10" t="s" s="3">
        <v>49</v>
      </c>
      <c r="G10" s="5">
        <f>H10/C10</f>
        <v>239.99</v>
      </c>
      <c r="H10" s="5">
        <v>239.99</v>
      </c>
    </row>
    <row r="11" ht="15" customHeight="1">
      <c r="A11" t="s" s="3">
        <v>50</v>
      </c>
      <c r="B11" t="s" s="3">
        <v>51</v>
      </c>
      <c r="C11" s="4">
        <v>1</v>
      </c>
      <c r="D11" t="s" s="3">
        <v>52</v>
      </c>
      <c r="E11" t="s" s="3">
        <v>53</v>
      </c>
      <c r="F11" t="s" s="3">
        <v>54</v>
      </c>
      <c r="G11" s="5">
        <f>H11/C11</f>
        <v>239.99</v>
      </c>
      <c r="H11" s="5">
        <v>239.99</v>
      </c>
    </row>
    <row r="12" ht="26.4" customHeight="1">
      <c r="A12" t="s" s="3">
        <v>55</v>
      </c>
      <c r="B12" t="s" s="3">
        <v>39</v>
      </c>
      <c r="C12" s="4">
        <v>1</v>
      </c>
      <c r="D12" t="s" s="3">
        <v>56</v>
      </c>
      <c r="E12" t="s" s="3">
        <v>57</v>
      </c>
      <c r="F12" t="s" s="3">
        <v>58</v>
      </c>
      <c r="G12" s="5">
        <f>H12/C12</f>
        <v>239.99</v>
      </c>
      <c r="H12" s="5">
        <v>239.99</v>
      </c>
    </row>
    <row r="13" ht="26.4" customHeight="1">
      <c r="A13" t="s" s="3">
        <v>59</v>
      </c>
      <c r="B13" t="s" s="3">
        <v>60</v>
      </c>
      <c r="C13" s="4">
        <v>1</v>
      </c>
      <c r="D13" t="s" s="3">
        <v>61</v>
      </c>
      <c r="E13" t="s" s="3">
        <v>62</v>
      </c>
      <c r="F13" t="s" s="3">
        <v>63</v>
      </c>
      <c r="G13" s="5">
        <f>H13/C13</f>
        <v>229.99</v>
      </c>
      <c r="H13" s="5">
        <v>229.99</v>
      </c>
    </row>
    <row r="14" ht="15" customHeight="1">
      <c r="A14" t="s" s="3">
        <v>64</v>
      </c>
      <c r="B14" t="s" s="3">
        <v>65</v>
      </c>
      <c r="C14" s="4">
        <v>1</v>
      </c>
      <c r="D14" t="s" s="3">
        <v>66</v>
      </c>
      <c r="E14" t="s" s="3">
        <v>67</v>
      </c>
      <c r="F14" t="s" s="3">
        <v>68</v>
      </c>
      <c r="G14" s="5">
        <f>H14/C14</f>
        <v>209.99</v>
      </c>
      <c r="H14" s="5">
        <v>209.99</v>
      </c>
    </row>
    <row r="15" ht="15" customHeight="1">
      <c r="A15" t="s" s="3">
        <v>38</v>
      </c>
      <c r="B15" t="s" s="3">
        <v>39</v>
      </c>
      <c r="C15" s="4">
        <v>1</v>
      </c>
      <c r="D15" t="s" s="3">
        <v>69</v>
      </c>
      <c r="E15" t="s" s="3">
        <v>67</v>
      </c>
      <c r="F15" t="s" s="3">
        <v>68</v>
      </c>
      <c r="G15" s="5">
        <f>H15/C15</f>
        <v>209.99</v>
      </c>
      <c r="H15" s="5">
        <v>209.99</v>
      </c>
    </row>
    <row r="16" ht="15" customHeight="1">
      <c r="A16" t="s" s="3">
        <v>45</v>
      </c>
      <c r="B16" t="s" s="3">
        <v>46</v>
      </c>
      <c r="C16" s="4">
        <v>1</v>
      </c>
      <c r="D16" t="s" s="3">
        <v>70</v>
      </c>
      <c r="E16" t="s" s="3">
        <v>71</v>
      </c>
      <c r="F16" t="s" s="3">
        <v>72</v>
      </c>
      <c r="G16" s="5">
        <f>H16/C16</f>
        <v>199.99</v>
      </c>
      <c r="H16" s="5">
        <v>199.99</v>
      </c>
    </row>
    <row r="17" ht="15" customHeight="1">
      <c r="A17" t="s" s="3">
        <v>45</v>
      </c>
      <c r="B17" t="s" s="3">
        <v>46</v>
      </c>
      <c r="C17" s="4">
        <v>1</v>
      </c>
      <c r="D17" t="s" s="3">
        <v>73</v>
      </c>
      <c r="E17" t="s" s="3">
        <v>74</v>
      </c>
      <c r="F17" t="s" s="3">
        <v>75</v>
      </c>
      <c r="G17" s="5">
        <f>H17/C17</f>
        <v>199.99</v>
      </c>
      <c r="H17" s="5">
        <v>199.99</v>
      </c>
    </row>
    <row r="18" ht="15" customHeight="1">
      <c r="A18" t="s" s="3">
        <v>33</v>
      </c>
      <c r="B18" t="s" s="3">
        <v>34</v>
      </c>
      <c r="C18" s="4">
        <v>1</v>
      </c>
      <c r="D18" t="s" s="3">
        <v>76</v>
      </c>
      <c r="E18" t="s" s="3">
        <v>77</v>
      </c>
      <c r="F18" t="s" s="3">
        <v>78</v>
      </c>
      <c r="G18" s="5">
        <f>H18/C18</f>
        <v>199.99</v>
      </c>
      <c r="H18" s="5">
        <v>199.99</v>
      </c>
    </row>
    <row r="19" ht="15" customHeight="1">
      <c r="A19" t="s" s="3">
        <v>79</v>
      </c>
      <c r="B19" t="s" s="3">
        <v>80</v>
      </c>
      <c r="C19" s="4">
        <v>1</v>
      </c>
      <c r="D19" t="s" s="3">
        <v>81</v>
      </c>
      <c r="E19" t="s" s="3">
        <v>82</v>
      </c>
      <c r="F19" t="s" s="3">
        <v>83</v>
      </c>
      <c r="G19" s="5">
        <f>H19/C19</f>
        <v>199.99</v>
      </c>
      <c r="H19" s="5">
        <v>199.99</v>
      </c>
    </row>
    <row r="20" ht="15" customHeight="1">
      <c r="A20" t="s" s="3">
        <v>38</v>
      </c>
      <c r="B20" t="s" s="3">
        <v>39</v>
      </c>
      <c r="C20" s="4">
        <v>1</v>
      </c>
      <c r="D20" t="s" s="3">
        <v>84</v>
      </c>
      <c r="E20" t="s" s="3">
        <v>85</v>
      </c>
      <c r="F20" t="s" s="3">
        <v>86</v>
      </c>
      <c r="G20" s="5">
        <f>H20/C20</f>
        <v>199.99</v>
      </c>
      <c r="H20" s="5">
        <v>199.99</v>
      </c>
    </row>
    <row r="21" ht="15" customHeight="1">
      <c r="A21" t="s" s="3">
        <v>87</v>
      </c>
      <c r="B21" t="s" s="3">
        <v>88</v>
      </c>
      <c r="C21" s="4">
        <v>1</v>
      </c>
      <c r="D21" t="s" s="3">
        <v>89</v>
      </c>
      <c r="E21" t="s" s="3">
        <v>90</v>
      </c>
      <c r="F21" t="s" s="3">
        <v>91</v>
      </c>
      <c r="G21" s="5">
        <f>H21/C21</f>
        <v>199.99</v>
      </c>
      <c r="H21" s="5">
        <v>199.99</v>
      </c>
    </row>
    <row r="22" ht="26.4" customHeight="1">
      <c r="A22" t="s" s="3">
        <v>43</v>
      </c>
      <c r="B22" t="s" s="3">
        <v>44</v>
      </c>
      <c r="C22" s="4">
        <v>1</v>
      </c>
      <c r="D22" t="s" s="3">
        <v>76</v>
      </c>
      <c r="E22" t="s" s="3">
        <v>77</v>
      </c>
      <c r="F22" t="s" s="3">
        <v>78</v>
      </c>
      <c r="G22" s="5">
        <f>H22/C22</f>
        <v>199.99</v>
      </c>
      <c r="H22" s="5">
        <v>199.99</v>
      </c>
    </row>
    <row r="23" ht="26.4" customHeight="1">
      <c r="A23" t="s" s="3">
        <v>92</v>
      </c>
      <c r="B23" t="s" s="3">
        <v>93</v>
      </c>
      <c r="C23" s="4">
        <v>1</v>
      </c>
      <c r="D23" t="s" s="3">
        <v>94</v>
      </c>
      <c r="E23" t="s" s="3">
        <v>95</v>
      </c>
      <c r="F23" t="s" s="3">
        <v>96</v>
      </c>
      <c r="G23" s="5">
        <f>H23/C23</f>
        <v>189.99</v>
      </c>
      <c r="H23" s="5">
        <v>189.99</v>
      </c>
    </row>
    <row r="24" ht="15" customHeight="1">
      <c r="A24" t="s" s="3">
        <v>38</v>
      </c>
      <c r="B24" t="s" s="3">
        <v>39</v>
      </c>
      <c r="C24" s="4">
        <v>1</v>
      </c>
      <c r="D24" t="s" s="3">
        <v>94</v>
      </c>
      <c r="E24" t="s" s="3">
        <v>95</v>
      </c>
      <c r="F24" t="s" s="3">
        <v>96</v>
      </c>
      <c r="G24" s="5">
        <f>H24/C24</f>
        <v>189.99</v>
      </c>
      <c r="H24" s="5">
        <v>189.99</v>
      </c>
    </row>
    <row r="25" ht="15" customHeight="1">
      <c r="A25" t="s" s="3">
        <v>97</v>
      </c>
      <c r="B25" t="s" s="3">
        <v>98</v>
      </c>
      <c r="C25" s="4">
        <v>1</v>
      </c>
      <c r="D25" t="s" s="3">
        <v>94</v>
      </c>
      <c r="E25" t="s" s="3">
        <v>95</v>
      </c>
      <c r="F25" t="s" s="3">
        <v>96</v>
      </c>
      <c r="G25" s="5">
        <f>H25/C25</f>
        <v>189.99</v>
      </c>
      <c r="H25" s="5">
        <v>189.99</v>
      </c>
    </row>
    <row r="26" ht="15" customHeight="1">
      <c r="A26" t="s" s="3">
        <v>99</v>
      </c>
      <c r="B26" t="s" s="3">
        <v>100</v>
      </c>
      <c r="C26" s="4">
        <v>1</v>
      </c>
      <c r="D26" t="s" s="3">
        <v>101</v>
      </c>
      <c r="E26" t="s" s="3">
        <v>102</v>
      </c>
      <c r="F26" t="s" s="3">
        <v>103</v>
      </c>
      <c r="G26" s="5">
        <f>H26/C26</f>
        <v>189.99</v>
      </c>
      <c r="H26" s="5">
        <v>189.99</v>
      </c>
    </row>
    <row r="27" ht="15" customHeight="1">
      <c r="A27" t="s" s="3">
        <v>50</v>
      </c>
      <c r="B27" t="s" s="3">
        <v>51</v>
      </c>
      <c r="C27" s="4">
        <v>1</v>
      </c>
      <c r="D27" t="s" s="3">
        <v>104</v>
      </c>
      <c r="E27" t="s" s="3">
        <v>105</v>
      </c>
      <c r="F27" t="s" s="3">
        <v>106</v>
      </c>
      <c r="G27" s="5">
        <f>H27/C27</f>
        <v>184.99</v>
      </c>
      <c r="H27" s="5">
        <v>184.99</v>
      </c>
    </row>
    <row r="28" ht="15" customHeight="1">
      <c r="A28" t="s" s="3">
        <v>64</v>
      </c>
      <c r="B28" t="s" s="3">
        <v>65</v>
      </c>
      <c r="C28" s="4">
        <v>1</v>
      </c>
      <c r="D28" t="s" s="3">
        <v>107</v>
      </c>
      <c r="E28" t="s" s="3">
        <v>105</v>
      </c>
      <c r="F28" t="s" s="3">
        <v>106</v>
      </c>
      <c r="G28" s="5">
        <f>H28/C28</f>
        <v>184.99</v>
      </c>
      <c r="H28" s="5">
        <v>184.99</v>
      </c>
    </row>
    <row r="29" ht="26.4" customHeight="1">
      <c r="A29" t="s" s="3">
        <v>23</v>
      </c>
      <c r="B29" t="s" s="3">
        <v>24</v>
      </c>
      <c r="C29" s="4">
        <v>1</v>
      </c>
      <c r="D29" t="s" s="3">
        <v>108</v>
      </c>
      <c r="E29" t="s" s="3">
        <v>109</v>
      </c>
      <c r="F29" t="s" s="3">
        <v>110</v>
      </c>
      <c r="G29" s="5">
        <f>H29/C29</f>
        <v>179.99</v>
      </c>
      <c r="H29" s="5">
        <v>179.99</v>
      </c>
    </row>
    <row r="30" ht="15" customHeight="1">
      <c r="A30" t="s" s="3">
        <v>111</v>
      </c>
      <c r="B30" t="s" s="3">
        <v>112</v>
      </c>
      <c r="C30" s="4">
        <v>1</v>
      </c>
      <c r="D30" t="s" s="3">
        <v>113</v>
      </c>
      <c r="E30" t="s" s="3">
        <v>114</v>
      </c>
      <c r="F30" t="s" s="3">
        <v>115</v>
      </c>
      <c r="G30" s="5">
        <f>H30/C30</f>
        <v>179.99</v>
      </c>
      <c r="H30" s="5">
        <v>179.99</v>
      </c>
    </row>
    <row r="31" ht="15" customHeight="1">
      <c r="A31" t="s" s="3">
        <v>50</v>
      </c>
      <c r="B31" t="s" s="3">
        <v>51</v>
      </c>
      <c r="C31" s="4">
        <v>1</v>
      </c>
      <c r="D31" t="s" s="3">
        <v>116</v>
      </c>
      <c r="E31" t="s" s="3">
        <v>117</v>
      </c>
      <c r="F31" t="s" s="3">
        <v>118</v>
      </c>
      <c r="G31" s="5">
        <f>H31/C31</f>
        <v>179.99</v>
      </c>
      <c r="H31" s="5">
        <v>179.99</v>
      </c>
    </row>
    <row r="32" ht="15" customHeight="1">
      <c r="A32" t="s" s="3">
        <v>45</v>
      </c>
      <c r="B32" t="s" s="3">
        <v>46</v>
      </c>
      <c r="C32" s="4">
        <v>1</v>
      </c>
      <c r="D32" t="s" s="3">
        <v>119</v>
      </c>
      <c r="E32" t="s" s="3">
        <v>120</v>
      </c>
      <c r="F32" t="s" s="3">
        <v>121</v>
      </c>
      <c r="G32" s="5">
        <f>H32/C32</f>
        <v>169.99</v>
      </c>
      <c r="H32" s="5">
        <v>169.99</v>
      </c>
    </row>
    <row r="33" ht="26.4" customHeight="1">
      <c r="A33" t="s" s="3">
        <v>122</v>
      </c>
      <c r="B33" t="s" s="3">
        <v>123</v>
      </c>
      <c r="C33" s="4">
        <v>1</v>
      </c>
      <c r="D33" t="s" s="3">
        <v>124</v>
      </c>
      <c r="E33" t="s" s="3">
        <v>125</v>
      </c>
      <c r="F33" t="s" s="3">
        <v>126</v>
      </c>
      <c r="G33" s="5">
        <f>H33/C33</f>
        <v>164.99</v>
      </c>
      <c r="H33" s="5">
        <v>164.99</v>
      </c>
    </row>
    <row r="34" ht="15" customHeight="1">
      <c r="A34" t="s" s="3">
        <v>33</v>
      </c>
      <c r="B34" t="s" s="3">
        <v>34</v>
      </c>
      <c r="C34" s="4">
        <v>1</v>
      </c>
      <c r="D34" t="s" s="3">
        <v>127</v>
      </c>
      <c r="E34" t="s" s="3">
        <v>128</v>
      </c>
      <c r="F34" t="s" s="3">
        <v>129</v>
      </c>
      <c r="G34" s="5">
        <f>H34/C34</f>
        <v>159.99</v>
      </c>
      <c r="H34" s="5">
        <v>159.99</v>
      </c>
    </row>
    <row r="35" ht="15" customHeight="1">
      <c r="A35" t="s" s="3">
        <v>130</v>
      </c>
      <c r="B35" t="s" s="3">
        <v>80</v>
      </c>
      <c r="C35" s="4">
        <v>1</v>
      </c>
      <c r="D35" t="s" s="3">
        <v>127</v>
      </c>
      <c r="E35" t="s" s="3">
        <v>128</v>
      </c>
      <c r="F35" t="s" s="3">
        <v>129</v>
      </c>
      <c r="G35" s="5">
        <f>H35/C35</f>
        <v>159.99</v>
      </c>
      <c r="H35" s="5">
        <v>159.99</v>
      </c>
    </row>
    <row r="36" ht="15" customHeight="1">
      <c r="A36" t="s" s="3">
        <v>87</v>
      </c>
      <c r="B36" t="s" s="3">
        <v>88</v>
      </c>
      <c r="C36" s="4">
        <v>1</v>
      </c>
      <c r="D36" t="s" s="3">
        <v>131</v>
      </c>
      <c r="E36" t="s" s="3">
        <v>132</v>
      </c>
      <c r="F36" t="s" s="3">
        <v>133</v>
      </c>
      <c r="G36" s="5">
        <f>H36/C36</f>
        <v>159.99</v>
      </c>
      <c r="H36" s="5">
        <v>159.99</v>
      </c>
    </row>
    <row r="37" ht="15" customHeight="1">
      <c r="A37" t="s" s="3">
        <v>13</v>
      </c>
      <c r="B37" t="s" s="3">
        <v>14</v>
      </c>
      <c r="C37" s="4">
        <v>1</v>
      </c>
      <c r="D37" t="s" s="3">
        <v>134</v>
      </c>
      <c r="E37" t="s" s="3">
        <v>135</v>
      </c>
      <c r="F37" t="s" s="3">
        <v>136</v>
      </c>
      <c r="G37" s="5">
        <f>H37/C37</f>
        <v>159.99</v>
      </c>
      <c r="H37" s="5">
        <v>159.99</v>
      </c>
    </row>
    <row r="38" ht="15" customHeight="1">
      <c r="A38" t="s" s="3">
        <v>18</v>
      </c>
      <c r="B38" t="s" s="3">
        <v>19</v>
      </c>
      <c r="C38" s="4">
        <v>1</v>
      </c>
      <c r="D38" t="s" s="3">
        <v>137</v>
      </c>
      <c r="E38" t="s" s="3">
        <v>138</v>
      </c>
      <c r="F38" t="s" s="3">
        <v>139</v>
      </c>
      <c r="G38" s="5">
        <f>H38/C38</f>
        <v>159.99</v>
      </c>
      <c r="H38" s="5">
        <v>159.99</v>
      </c>
    </row>
    <row r="39" ht="26.4" customHeight="1">
      <c r="A39" t="s" s="3">
        <v>23</v>
      </c>
      <c r="B39" t="s" s="3">
        <v>24</v>
      </c>
      <c r="C39" s="4">
        <v>1</v>
      </c>
      <c r="D39" t="s" s="3">
        <v>140</v>
      </c>
      <c r="E39" t="s" s="3">
        <v>141</v>
      </c>
      <c r="F39" t="s" s="3">
        <v>142</v>
      </c>
      <c r="G39" s="5">
        <f>H39/C39</f>
        <v>157.99</v>
      </c>
      <c r="H39" s="5">
        <v>157.99</v>
      </c>
    </row>
    <row r="40" ht="26.4" customHeight="1">
      <c r="A40" t="s" s="3">
        <v>59</v>
      </c>
      <c r="B40" t="s" s="3">
        <v>60</v>
      </c>
      <c r="C40" s="4">
        <v>1</v>
      </c>
      <c r="D40" t="s" s="3">
        <v>143</v>
      </c>
      <c r="E40" t="s" s="3">
        <v>144</v>
      </c>
      <c r="F40" t="s" s="3">
        <v>145</v>
      </c>
      <c r="G40" s="5">
        <f>H40/C40</f>
        <v>149.99</v>
      </c>
      <c r="H40" s="5">
        <v>149.99</v>
      </c>
    </row>
    <row r="41" ht="15" customHeight="1">
      <c r="A41" t="s" s="3">
        <v>87</v>
      </c>
      <c r="B41" t="s" s="3">
        <v>88</v>
      </c>
      <c r="C41" s="4">
        <v>1</v>
      </c>
      <c r="D41" t="s" s="3">
        <v>146</v>
      </c>
      <c r="E41" t="s" s="3">
        <v>147</v>
      </c>
      <c r="F41" t="s" s="3">
        <v>148</v>
      </c>
      <c r="G41" s="5">
        <f>H41/C41</f>
        <v>149.99</v>
      </c>
      <c r="H41" s="5">
        <v>149.99</v>
      </c>
    </row>
    <row r="42" ht="15" customHeight="1">
      <c r="A42" t="s" s="3">
        <v>97</v>
      </c>
      <c r="B42" t="s" s="3">
        <v>98</v>
      </c>
      <c r="C42" s="4">
        <v>1</v>
      </c>
      <c r="D42" t="s" s="3">
        <v>149</v>
      </c>
      <c r="E42" t="s" s="3">
        <v>150</v>
      </c>
      <c r="F42" t="s" s="3">
        <v>151</v>
      </c>
      <c r="G42" s="5">
        <f>H42/C42</f>
        <v>149.99</v>
      </c>
      <c r="H42" s="5">
        <v>149.99</v>
      </c>
    </row>
    <row r="43" ht="15" customHeight="1">
      <c r="A43" t="s" s="3">
        <v>97</v>
      </c>
      <c r="B43" t="s" s="3">
        <v>98</v>
      </c>
      <c r="C43" s="4">
        <v>1</v>
      </c>
      <c r="D43" t="s" s="3">
        <v>152</v>
      </c>
      <c r="E43" t="s" s="3">
        <v>153</v>
      </c>
      <c r="F43" t="s" s="3">
        <v>154</v>
      </c>
      <c r="G43" s="5">
        <f>H43/C43</f>
        <v>149.99</v>
      </c>
      <c r="H43" s="5">
        <v>149.99</v>
      </c>
    </row>
    <row r="44" ht="15" customHeight="1">
      <c r="A44" t="s" s="3">
        <v>18</v>
      </c>
      <c r="B44" t="s" s="3">
        <v>19</v>
      </c>
      <c r="C44" s="4">
        <v>1</v>
      </c>
      <c r="D44" t="s" s="3">
        <v>143</v>
      </c>
      <c r="E44" t="s" s="3">
        <v>144</v>
      </c>
      <c r="F44" t="s" s="3">
        <v>145</v>
      </c>
      <c r="G44" s="5">
        <f>H44/C44</f>
        <v>149.99</v>
      </c>
      <c r="H44" s="5">
        <v>149.99</v>
      </c>
    </row>
    <row r="45" ht="15" customHeight="1">
      <c r="A45" t="s" s="3">
        <v>64</v>
      </c>
      <c r="B45" t="s" s="3">
        <v>65</v>
      </c>
      <c r="C45" s="4">
        <v>1</v>
      </c>
      <c r="D45" t="s" s="3">
        <v>155</v>
      </c>
      <c r="E45" t="s" s="3">
        <v>156</v>
      </c>
      <c r="F45" t="s" s="3">
        <v>157</v>
      </c>
      <c r="G45" s="5">
        <f>H45/C45</f>
        <v>146.99</v>
      </c>
      <c r="H45" s="5">
        <v>146.99</v>
      </c>
    </row>
    <row r="46" ht="26.4" customHeight="1">
      <c r="A46" t="s" s="3">
        <v>158</v>
      </c>
      <c r="B46" t="s" s="3">
        <v>159</v>
      </c>
      <c r="C46" s="4">
        <v>1</v>
      </c>
      <c r="D46" t="s" s="3">
        <v>160</v>
      </c>
      <c r="E46" t="s" s="3">
        <v>161</v>
      </c>
      <c r="F46" t="s" s="3">
        <v>162</v>
      </c>
      <c r="G46" s="5">
        <f>H46/C46</f>
        <v>139.99</v>
      </c>
      <c r="H46" s="5">
        <v>139.99</v>
      </c>
    </row>
    <row r="47" ht="15" customHeight="1">
      <c r="A47" t="s" s="3">
        <v>79</v>
      </c>
      <c r="B47" t="s" s="3">
        <v>80</v>
      </c>
      <c r="C47" s="4">
        <v>1</v>
      </c>
      <c r="D47" t="s" s="3">
        <v>163</v>
      </c>
      <c r="E47" t="s" s="3">
        <v>164</v>
      </c>
      <c r="F47" t="s" s="3">
        <v>165</v>
      </c>
      <c r="G47" s="5">
        <f>H47/C47</f>
        <v>139.99</v>
      </c>
      <c r="H47" s="5">
        <v>139.99</v>
      </c>
    </row>
    <row r="48" ht="15" customHeight="1">
      <c r="A48" t="s" s="3">
        <v>79</v>
      </c>
      <c r="B48" t="s" s="3">
        <v>80</v>
      </c>
      <c r="C48" s="4">
        <v>1</v>
      </c>
      <c r="D48" t="s" s="3">
        <v>166</v>
      </c>
      <c r="E48" t="s" s="3">
        <v>167</v>
      </c>
      <c r="F48" t="s" s="3">
        <v>168</v>
      </c>
      <c r="G48" s="5">
        <f>H48/C48</f>
        <v>139.99</v>
      </c>
      <c r="H48" s="5">
        <v>139.99</v>
      </c>
    </row>
    <row r="49" ht="26.4" customHeight="1">
      <c r="A49" t="s" s="3">
        <v>169</v>
      </c>
      <c r="B49" t="s" s="3">
        <v>170</v>
      </c>
      <c r="C49" s="4">
        <v>1</v>
      </c>
      <c r="D49" t="s" s="3">
        <v>171</v>
      </c>
      <c r="E49" t="s" s="3">
        <v>172</v>
      </c>
      <c r="F49" t="s" s="3">
        <v>173</v>
      </c>
      <c r="G49" s="5">
        <f>H49/C49</f>
        <v>139.99</v>
      </c>
      <c r="H49" s="5">
        <v>139.99</v>
      </c>
    </row>
    <row r="50" ht="26.4" customHeight="1">
      <c r="A50" t="s" s="3">
        <v>169</v>
      </c>
      <c r="B50" t="s" s="3">
        <v>170</v>
      </c>
      <c r="C50" s="4">
        <v>2</v>
      </c>
      <c r="D50" t="s" s="3">
        <v>160</v>
      </c>
      <c r="E50" t="s" s="3">
        <v>161</v>
      </c>
      <c r="F50" t="s" s="3">
        <v>162</v>
      </c>
      <c r="G50" s="5">
        <f>H50/C50</f>
        <v>139.99</v>
      </c>
      <c r="H50" s="5">
        <v>279.98</v>
      </c>
    </row>
    <row r="51" ht="15" customHeight="1">
      <c r="A51" t="s" s="3">
        <v>87</v>
      </c>
      <c r="B51" t="s" s="3">
        <v>88</v>
      </c>
      <c r="C51" s="4">
        <v>1</v>
      </c>
      <c r="D51" t="s" s="3">
        <v>174</v>
      </c>
      <c r="E51" t="s" s="3">
        <v>175</v>
      </c>
      <c r="F51" t="s" s="3">
        <v>176</v>
      </c>
      <c r="G51" s="5">
        <f>H51/C51</f>
        <v>139.99</v>
      </c>
      <c r="H51" s="5">
        <v>139.99</v>
      </c>
    </row>
    <row r="52" ht="15" customHeight="1">
      <c r="A52" t="s" s="3">
        <v>177</v>
      </c>
      <c r="B52" t="s" s="3">
        <v>178</v>
      </c>
      <c r="C52" s="4">
        <v>1</v>
      </c>
      <c r="D52" t="s" s="3">
        <v>179</v>
      </c>
      <c r="E52" t="s" s="3">
        <v>180</v>
      </c>
      <c r="F52" t="s" s="3">
        <v>181</v>
      </c>
      <c r="G52" s="5">
        <f>H52/C52</f>
        <v>139.99</v>
      </c>
      <c r="H52" s="5">
        <v>139.99</v>
      </c>
    </row>
    <row r="53" ht="26.4" customHeight="1">
      <c r="A53" t="s" s="3">
        <v>43</v>
      </c>
      <c r="B53" t="s" s="3">
        <v>44</v>
      </c>
      <c r="C53" s="4">
        <v>1</v>
      </c>
      <c r="D53" t="s" s="3">
        <v>182</v>
      </c>
      <c r="E53" t="s" s="3">
        <v>183</v>
      </c>
      <c r="F53" t="s" s="3">
        <v>184</v>
      </c>
      <c r="G53" s="5">
        <f>H53/C53</f>
        <v>139.99</v>
      </c>
      <c r="H53" s="5">
        <v>139.99</v>
      </c>
    </row>
    <row r="54" ht="26.4" customHeight="1">
      <c r="A54" t="s" s="3">
        <v>185</v>
      </c>
      <c r="B54" t="s" s="3">
        <v>123</v>
      </c>
      <c r="C54" s="4">
        <v>1</v>
      </c>
      <c r="D54" t="s" s="3">
        <v>186</v>
      </c>
      <c r="E54" t="s" s="3">
        <v>187</v>
      </c>
      <c r="F54" t="s" s="3">
        <v>188</v>
      </c>
      <c r="G54" s="5">
        <f>H54/C54</f>
        <v>129.99</v>
      </c>
      <c r="H54" s="5">
        <v>129.99</v>
      </c>
    </row>
    <row r="55" ht="26.4" customHeight="1">
      <c r="A55" t="s" s="3">
        <v>189</v>
      </c>
      <c r="B55" t="s" s="3">
        <v>190</v>
      </c>
      <c r="C55" s="4">
        <v>1</v>
      </c>
      <c r="D55" t="s" s="3">
        <v>191</v>
      </c>
      <c r="E55" t="s" s="3">
        <v>192</v>
      </c>
      <c r="F55" t="s" s="3">
        <v>193</v>
      </c>
      <c r="G55" s="5">
        <f>H55/C55</f>
        <v>129.99</v>
      </c>
      <c r="H55" s="5">
        <v>129.99</v>
      </c>
    </row>
    <row r="56" ht="26.4" customHeight="1">
      <c r="A56" t="s" s="3">
        <v>189</v>
      </c>
      <c r="B56" t="s" s="3">
        <v>190</v>
      </c>
      <c r="C56" s="4">
        <v>1</v>
      </c>
      <c r="D56" t="s" s="3">
        <v>194</v>
      </c>
      <c r="E56" t="s" s="3">
        <v>195</v>
      </c>
      <c r="F56" t="s" s="3">
        <v>196</v>
      </c>
      <c r="G56" s="5">
        <f>H56/C56</f>
        <v>129.99</v>
      </c>
      <c r="H56" s="5">
        <v>129.99</v>
      </c>
    </row>
    <row r="57" ht="15" customHeight="1">
      <c r="A57" t="s" s="3">
        <v>79</v>
      </c>
      <c r="B57" t="s" s="3">
        <v>80</v>
      </c>
      <c r="C57" s="4">
        <v>1</v>
      </c>
      <c r="D57" t="s" s="3">
        <v>197</v>
      </c>
      <c r="E57" t="s" s="3">
        <v>198</v>
      </c>
      <c r="F57" t="s" s="3">
        <v>199</v>
      </c>
      <c r="G57" s="5">
        <f>H57/C57</f>
        <v>129.99</v>
      </c>
      <c r="H57" s="5">
        <v>129.99</v>
      </c>
    </row>
    <row r="58" ht="15" customHeight="1">
      <c r="A58" t="s" s="3">
        <v>111</v>
      </c>
      <c r="B58" t="s" s="3">
        <v>112</v>
      </c>
      <c r="C58" s="4">
        <v>1</v>
      </c>
      <c r="D58" t="s" s="3">
        <v>200</v>
      </c>
      <c r="E58" t="s" s="3">
        <v>201</v>
      </c>
      <c r="F58" t="s" s="3">
        <v>202</v>
      </c>
      <c r="G58" s="5">
        <f>H58/C58</f>
        <v>124.99</v>
      </c>
      <c r="H58" s="5">
        <v>124.99</v>
      </c>
    </row>
    <row r="59" ht="26.4" customHeight="1">
      <c r="A59" t="s" s="3">
        <v>158</v>
      </c>
      <c r="B59" t="s" s="3">
        <v>159</v>
      </c>
      <c r="C59" s="4">
        <v>1</v>
      </c>
      <c r="D59" t="s" s="3">
        <v>203</v>
      </c>
      <c r="E59" t="s" s="3">
        <v>204</v>
      </c>
      <c r="F59" t="s" s="3">
        <v>205</v>
      </c>
      <c r="G59" s="5">
        <f>H59/C59</f>
        <v>119.99</v>
      </c>
      <c r="H59" s="5">
        <v>119.99</v>
      </c>
    </row>
    <row r="60" ht="26.4" customHeight="1">
      <c r="A60" t="s" s="3">
        <v>23</v>
      </c>
      <c r="B60" t="s" s="3">
        <v>24</v>
      </c>
      <c r="C60" s="4">
        <v>1</v>
      </c>
      <c r="D60" t="s" s="3">
        <v>206</v>
      </c>
      <c r="E60" t="s" s="3">
        <v>207</v>
      </c>
      <c r="F60" t="s" s="3">
        <v>208</v>
      </c>
      <c r="G60" s="5">
        <f>H60/C60</f>
        <v>119.99</v>
      </c>
      <c r="H60" s="5">
        <v>119.99</v>
      </c>
    </row>
    <row r="61" ht="15" customHeight="1">
      <c r="A61" t="s" s="3">
        <v>209</v>
      </c>
      <c r="B61" t="s" s="3">
        <v>93</v>
      </c>
      <c r="C61" s="4">
        <v>1</v>
      </c>
      <c r="D61" t="s" s="3">
        <v>210</v>
      </c>
      <c r="E61" t="s" s="3">
        <v>211</v>
      </c>
      <c r="F61" t="s" s="3">
        <v>212</v>
      </c>
      <c r="G61" s="5">
        <f>H61/C61</f>
        <v>119.99</v>
      </c>
      <c r="H61" s="5">
        <v>119.99</v>
      </c>
    </row>
    <row r="62" ht="15" customHeight="1">
      <c r="A62" t="s" s="3">
        <v>38</v>
      </c>
      <c r="B62" t="s" s="3">
        <v>39</v>
      </c>
      <c r="C62" s="4">
        <v>1</v>
      </c>
      <c r="D62" t="s" s="3">
        <v>206</v>
      </c>
      <c r="E62" t="s" s="3">
        <v>207</v>
      </c>
      <c r="F62" t="s" s="3">
        <v>208</v>
      </c>
      <c r="G62" s="5">
        <f>H62/C62</f>
        <v>119.99</v>
      </c>
      <c r="H62" s="5">
        <v>119.99</v>
      </c>
    </row>
    <row r="63" ht="26.4" customHeight="1">
      <c r="A63" t="s" s="3">
        <v>169</v>
      </c>
      <c r="B63" t="s" s="3">
        <v>170</v>
      </c>
      <c r="C63" s="4">
        <v>1</v>
      </c>
      <c r="D63" t="s" s="3">
        <v>213</v>
      </c>
      <c r="E63" t="s" s="3">
        <v>214</v>
      </c>
      <c r="F63" t="s" s="3">
        <v>215</v>
      </c>
      <c r="G63" s="5">
        <f>H63/C63</f>
        <v>119.99</v>
      </c>
      <c r="H63" s="5">
        <v>119.99</v>
      </c>
    </row>
    <row r="64" ht="15" customHeight="1">
      <c r="A64" t="s" s="3">
        <v>216</v>
      </c>
      <c r="B64" t="s" s="3">
        <v>178</v>
      </c>
      <c r="C64" s="4">
        <v>1</v>
      </c>
      <c r="D64" t="s" s="3">
        <v>217</v>
      </c>
      <c r="E64" t="s" s="3">
        <v>218</v>
      </c>
      <c r="F64" t="s" s="3">
        <v>219</v>
      </c>
      <c r="G64" s="5">
        <f>H64/C64</f>
        <v>119.99</v>
      </c>
      <c r="H64" s="5">
        <v>119.99</v>
      </c>
    </row>
    <row r="65" ht="15" customHeight="1">
      <c r="A65" t="s" s="3">
        <v>216</v>
      </c>
      <c r="B65" t="s" s="3">
        <v>178</v>
      </c>
      <c r="C65" s="4">
        <v>1</v>
      </c>
      <c r="D65" t="s" s="3">
        <v>220</v>
      </c>
      <c r="E65" t="s" s="3">
        <v>221</v>
      </c>
      <c r="F65" t="s" s="3">
        <v>222</v>
      </c>
      <c r="G65" s="5">
        <f>H65/C65</f>
        <v>119.99</v>
      </c>
      <c r="H65" s="5">
        <v>119.99</v>
      </c>
    </row>
    <row r="66" ht="15" customHeight="1">
      <c r="A66" t="s" s="3">
        <v>99</v>
      </c>
      <c r="B66" t="s" s="3">
        <v>100</v>
      </c>
      <c r="C66" s="4">
        <v>1</v>
      </c>
      <c r="D66" t="s" s="3">
        <v>220</v>
      </c>
      <c r="E66" t="s" s="3">
        <v>221</v>
      </c>
      <c r="F66" t="s" s="3">
        <v>222</v>
      </c>
      <c r="G66" s="5">
        <f>H66/C66</f>
        <v>119.99</v>
      </c>
      <c r="H66" s="5">
        <v>119.99</v>
      </c>
    </row>
    <row r="67" ht="15" customHeight="1">
      <c r="A67" t="s" s="3">
        <v>18</v>
      </c>
      <c r="B67" t="s" s="3">
        <v>19</v>
      </c>
      <c r="C67" s="4">
        <v>1</v>
      </c>
      <c r="D67" t="s" s="3">
        <v>223</v>
      </c>
      <c r="E67" t="s" s="3">
        <v>224</v>
      </c>
      <c r="F67" t="s" s="3">
        <v>225</v>
      </c>
      <c r="G67" s="5">
        <f>H67/C67</f>
        <v>119.99</v>
      </c>
      <c r="H67" s="5">
        <v>119.99</v>
      </c>
    </row>
    <row r="68" ht="15" customHeight="1">
      <c r="A68" t="s" s="3">
        <v>226</v>
      </c>
      <c r="B68" t="s" s="3">
        <v>24</v>
      </c>
      <c r="C68" s="4">
        <v>1</v>
      </c>
      <c r="D68" t="s" s="3">
        <v>227</v>
      </c>
      <c r="E68" t="s" s="3">
        <v>228</v>
      </c>
      <c r="F68" t="s" s="3">
        <v>229</v>
      </c>
      <c r="G68" s="5">
        <f>H68/C68</f>
        <v>114.99</v>
      </c>
      <c r="H68" s="5">
        <v>114.99</v>
      </c>
    </row>
    <row r="69" ht="15" customHeight="1">
      <c r="A69" t="s" s="3">
        <v>230</v>
      </c>
      <c r="B69" t="s" s="3">
        <v>231</v>
      </c>
      <c r="C69" s="4">
        <v>1</v>
      </c>
      <c r="D69" t="s" s="3">
        <v>232</v>
      </c>
      <c r="E69" t="s" s="3">
        <v>233</v>
      </c>
      <c r="F69" t="s" s="3">
        <v>234</v>
      </c>
      <c r="G69" s="5">
        <f>H69/C69</f>
        <v>114.99</v>
      </c>
      <c r="H69" s="5">
        <v>114.99</v>
      </c>
    </row>
    <row r="70" ht="15" customHeight="1">
      <c r="A70" t="s" s="3">
        <v>79</v>
      </c>
      <c r="B70" t="s" s="3">
        <v>80</v>
      </c>
      <c r="C70" s="4">
        <v>1</v>
      </c>
      <c r="D70" t="s" s="3">
        <v>235</v>
      </c>
      <c r="E70" t="s" s="3">
        <v>236</v>
      </c>
      <c r="F70" t="s" s="3">
        <v>237</v>
      </c>
      <c r="G70" s="5">
        <f>H70/C70</f>
        <v>111.99</v>
      </c>
      <c r="H70" s="5">
        <v>111.99</v>
      </c>
    </row>
    <row r="71" ht="15" customHeight="1">
      <c r="A71" t="s" s="3">
        <v>28</v>
      </c>
      <c r="B71" t="s" s="3">
        <v>29</v>
      </c>
      <c r="C71" s="4">
        <v>2</v>
      </c>
      <c r="D71" t="s" s="3">
        <v>238</v>
      </c>
      <c r="E71" t="s" s="3">
        <v>239</v>
      </c>
      <c r="F71" t="s" s="3">
        <v>240</v>
      </c>
      <c r="G71" s="5">
        <f>H71/C71</f>
        <v>109.99</v>
      </c>
      <c r="H71" s="5">
        <v>219.98</v>
      </c>
    </row>
    <row r="72" ht="26.4" customHeight="1">
      <c r="A72" t="s" s="3">
        <v>59</v>
      </c>
      <c r="B72" t="s" s="3">
        <v>60</v>
      </c>
      <c r="C72" s="4">
        <v>1</v>
      </c>
      <c r="D72" t="s" s="3">
        <v>238</v>
      </c>
      <c r="E72" t="s" s="3">
        <v>239</v>
      </c>
      <c r="F72" t="s" s="3">
        <v>240</v>
      </c>
      <c r="G72" s="5">
        <f>H72/C72</f>
        <v>109.99</v>
      </c>
      <c r="H72" s="5">
        <v>109.99</v>
      </c>
    </row>
    <row r="73" ht="15" customHeight="1">
      <c r="A73" t="s" s="3">
        <v>33</v>
      </c>
      <c r="B73" t="s" s="3">
        <v>34</v>
      </c>
      <c r="C73" s="4">
        <v>1</v>
      </c>
      <c r="D73" t="s" s="3">
        <v>241</v>
      </c>
      <c r="E73" t="s" s="3">
        <v>242</v>
      </c>
      <c r="F73" t="s" s="3">
        <v>243</v>
      </c>
      <c r="G73" s="5">
        <f>H73/C73</f>
        <v>109.99</v>
      </c>
      <c r="H73" s="5">
        <v>109.99</v>
      </c>
    </row>
    <row r="74" ht="26.4" customHeight="1">
      <c r="A74" t="s" s="3">
        <v>244</v>
      </c>
      <c r="B74" t="s" s="3">
        <v>245</v>
      </c>
      <c r="C74" s="4">
        <v>1</v>
      </c>
      <c r="D74" t="s" s="3">
        <v>238</v>
      </c>
      <c r="E74" t="s" s="3">
        <v>239</v>
      </c>
      <c r="F74" t="s" s="3">
        <v>240</v>
      </c>
      <c r="G74" s="5">
        <f>H74/C74</f>
        <v>109.99</v>
      </c>
      <c r="H74" s="5">
        <v>109.99</v>
      </c>
    </row>
    <row r="75" ht="15" customHeight="1">
      <c r="A75" t="s" s="3">
        <v>97</v>
      </c>
      <c r="B75" t="s" s="3">
        <v>98</v>
      </c>
      <c r="C75" s="4">
        <v>1</v>
      </c>
      <c r="D75" t="s" s="3">
        <v>246</v>
      </c>
      <c r="E75" t="s" s="3">
        <v>247</v>
      </c>
      <c r="F75" t="s" s="3">
        <v>248</v>
      </c>
      <c r="G75" s="5">
        <f>H75/C75</f>
        <v>109.99</v>
      </c>
      <c r="H75" s="5">
        <v>109.99</v>
      </c>
    </row>
    <row r="76" ht="15" customHeight="1">
      <c r="A76" t="s" s="3">
        <v>99</v>
      </c>
      <c r="B76" t="s" s="3">
        <v>100</v>
      </c>
      <c r="C76" s="4">
        <v>2</v>
      </c>
      <c r="D76" t="s" s="3">
        <v>241</v>
      </c>
      <c r="E76" t="s" s="3">
        <v>242</v>
      </c>
      <c r="F76" t="s" s="3">
        <v>243</v>
      </c>
      <c r="G76" s="5">
        <f>H76/C76</f>
        <v>109.99</v>
      </c>
      <c r="H76" s="5">
        <v>219.98</v>
      </c>
    </row>
    <row r="77" ht="26.4" customHeight="1">
      <c r="A77" t="s" s="3">
        <v>43</v>
      </c>
      <c r="B77" t="s" s="3">
        <v>44</v>
      </c>
      <c r="C77" s="4">
        <v>1</v>
      </c>
      <c r="D77" t="s" s="3">
        <v>241</v>
      </c>
      <c r="E77" t="s" s="3">
        <v>242</v>
      </c>
      <c r="F77" t="s" s="3">
        <v>243</v>
      </c>
      <c r="G77" s="5">
        <f>H77/C77</f>
        <v>109.99</v>
      </c>
      <c r="H77" s="5">
        <v>109.99</v>
      </c>
    </row>
    <row r="78" ht="15" customHeight="1">
      <c r="A78" t="s" s="3">
        <v>38</v>
      </c>
      <c r="B78" t="s" s="3">
        <v>39</v>
      </c>
      <c r="C78" s="4">
        <v>1</v>
      </c>
      <c r="D78" t="s" s="3">
        <v>249</v>
      </c>
      <c r="E78" t="s" s="3">
        <v>250</v>
      </c>
      <c r="F78" t="s" s="3">
        <v>251</v>
      </c>
      <c r="G78" s="5">
        <f>H78/C78</f>
        <v>108.99</v>
      </c>
      <c r="H78" s="5">
        <v>108.99</v>
      </c>
    </row>
    <row r="79" ht="15" customHeight="1">
      <c r="A79" t="s" s="3">
        <v>230</v>
      </c>
      <c r="B79" t="s" s="3">
        <v>231</v>
      </c>
      <c r="C79" s="4">
        <v>1</v>
      </c>
      <c r="D79" t="s" s="3">
        <v>252</v>
      </c>
      <c r="E79" t="s" s="3">
        <v>253</v>
      </c>
      <c r="F79" t="s" s="3">
        <v>254</v>
      </c>
      <c r="G79" s="5">
        <f>H79/C79</f>
        <v>105.29</v>
      </c>
      <c r="H79" s="5">
        <v>105.29</v>
      </c>
    </row>
    <row r="80" ht="26.4" customHeight="1">
      <c r="A80" t="s" s="3">
        <v>169</v>
      </c>
      <c r="B80" t="s" s="3">
        <v>170</v>
      </c>
      <c r="C80" s="4">
        <v>1</v>
      </c>
      <c r="D80" t="s" s="3">
        <v>255</v>
      </c>
      <c r="E80" t="s" s="3">
        <v>256</v>
      </c>
      <c r="F80" t="s" s="3">
        <v>257</v>
      </c>
      <c r="G80" s="5">
        <f>H80/C80</f>
        <v>103.49</v>
      </c>
      <c r="H80" s="5">
        <v>103.49</v>
      </c>
    </row>
    <row r="81" ht="26.4" customHeight="1">
      <c r="A81" t="s" s="3">
        <v>158</v>
      </c>
      <c r="B81" t="s" s="3">
        <v>159</v>
      </c>
      <c r="C81" s="4">
        <v>1</v>
      </c>
      <c r="D81" t="s" s="3">
        <v>258</v>
      </c>
      <c r="E81" t="s" s="3">
        <v>259</v>
      </c>
      <c r="F81" t="s" s="3">
        <v>260</v>
      </c>
      <c r="G81" s="5">
        <f>H81/C81</f>
        <v>99.98999999999999</v>
      </c>
      <c r="H81" s="5">
        <v>99.98999999999999</v>
      </c>
    </row>
    <row r="82" ht="26.4" customHeight="1">
      <c r="A82" t="s" s="3">
        <v>23</v>
      </c>
      <c r="B82" t="s" s="3">
        <v>24</v>
      </c>
      <c r="C82" s="4">
        <v>1</v>
      </c>
      <c r="D82" t="s" s="3">
        <v>261</v>
      </c>
      <c r="E82" t="s" s="3">
        <v>262</v>
      </c>
      <c r="F82" t="s" s="3">
        <v>263</v>
      </c>
      <c r="G82" s="5">
        <f>H82/C82</f>
        <v>99.98999999999999</v>
      </c>
      <c r="H82" s="5">
        <v>99.98999999999999</v>
      </c>
    </row>
    <row r="83" ht="15" customHeight="1">
      <c r="A83" t="s" s="3">
        <v>45</v>
      </c>
      <c r="B83" t="s" s="3">
        <v>46</v>
      </c>
      <c r="C83" s="4">
        <v>1</v>
      </c>
      <c r="D83" t="s" s="3">
        <v>264</v>
      </c>
      <c r="E83" t="s" s="3">
        <v>265</v>
      </c>
      <c r="F83" t="s" s="3">
        <v>266</v>
      </c>
      <c r="G83" s="5">
        <f>H83/C83</f>
        <v>99.98999999999999</v>
      </c>
      <c r="H83" s="5">
        <v>99.98999999999999</v>
      </c>
    </row>
    <row r="84" ht="26.4" customHeight="1">
      <c r="A84" t="s" s="3">
        <v>122</v>
      </c>
      <c r="B84" t="s" s="3">
        <v>123</v>
      </c>
      <c r="C84" s="4">
        <v>1</v>
      </c>
      <c r="D84" t="s" s="3">
        <v>267</v>
      </c>
      <c r="E84" t="s" s="3">
        <v>268</v>
      </c>
      <c r="F84" t="s" s="3">
        <v>269</v>
      </c>
      <c r="G84" s="5">
        <f>H84/C84</f>
        <v>99.98999999999999</v>
      </c>
      <c r="H84" s="5">
        <v>99.98999999999999</v>
      </c>
    </row>
    <row r="85" ht="26.4" customHeight="1">
      <c r="A85" t="s" s="3">
        <v>122</v>
      </c>
      <c r="B85" t="s" s="3">
        <v>123</v>
      </c>
      <c r="C85" s="4">
        <v>1</v>
      </c>
      <c r="D85" t="s" s="3">
        <v>270</v>
      </c>
      <c r="E85" t="s" s="3">
        <v>271</v>
      </c>
      <c r="F85" t="s" s="3">
        <v>272</v>
      </c>
      <c r="G85" s="5">
        <f>H85/C85</f>
        <v>99.98999999999999</v>
      </c>
      <c r="H85" s="5">
        <v>99.98999999999999</v>
      </c>
    </row>
    <row r="86" ht="15" customHeight="1">
      <c r="A86" t="s" s="3">
        <v>209</v>
      </c>
      <c r="B86" t="s" s="3">
        <v>93</v>
      </c>
      <c r="C86" s="4">
        <v>1</v>
      </c>
      <c r="D86" t="s" s="3">
        <v>273</v>
      </c>
      <c r="E86" t="s" s="3">
        <v>274</v>
      </c>
      <c r="F86" t="s" s="3">
        <v>275</v>
      </c>
      <c r="G86" s="5">
        <f>H86/C86</f>
        <v>99.98999999999999</v>
      </c>
      <c r="H86" s="5">
        <v>99.98999999999999</v>
      </c>
    </row>
    <row r="87" ht="26.4" customHeight="1">
      <c r="A87" t="s" s="3">
        <v>92</v>
      </c>
      <c r="B87" t="s" s="3">
        <v>93</v>
      </c>
      <c r="C87" s="4">
        <v>1</v>
      </c>
      <c r="D87" t="s" s="3">
        <v>276</v>
      </c>
      <c r="E87" t="s" s="3">
        <v>277</v>
      </c>
      <c r="F87" t="s" s="3">
        <v>278</v>
      </c>
      <c r="G87" s="5">
        <f>H87/C87</f>
        <v>99.98999999999999</v>
      </c>
      <c r="H87" s="5">
        <v>99.98999999999999</v>
      </c>
    </row>
    <row r="88" ht="26.4" customHeight="1">
      <c r="A88" t="s" s="3">
        <v>59</v>
      </c>
      <c r="B88" t="s" s="3">
        <v>60</v>
      </c>
      <c r="C88" s="4">
        <v>1</v>
      </c>
      <c r="D88" t="s" s="3">
        <v>279</v>
      </c>
      <c r="E88" t="s" s="3">
        <v>280</v>
      </c>
      <c r="F88" t="s" s="3">
        <v>281</v>
      </c>
      <c r="G88" s="5">
        <f>H88/C88</f>
        <v>99.98999999999999</v>
      </c>
      <c r="H88" s="5">
        <v>99.98999999999999</v>
      </c>
    </row>
    <row r="89" ht="26.4" customHeight="1">
      <c r="A89" t="s" s="3">
        <v>189</v>
      </c>
      <c r="B89" t="s" s="3">
        <v>190</v>
      </c>
      <c r="C89" s="4">
        <v>1</v>
      </c>
      <c r="D89" t="s" s="3">
        <v>282</v>
      </c>
      <c r="E89" t="s" s="3">
        <v>283</v>
      </c>
      <c r="F89" t="s" s="3">
        <v>284</v>
      </c>
      <c r="G89" s="5">
        <f>H89/C89</f>
        <v>99.98999999999999</v>
      </c>
      <c r="H89" s="5">
        <v>99.98999999999999</v>
      </c>
    </row>
    <row r="90" ht="15" customHeight="1">
      <c r="A90" t="s" s="3">
        <v>111</v>
      </c>
      <c r="B90" t="s" s="3">
        <v>112</v>
      </c>
      <c r="C90" s="4">
        <v>1</v>
      </c>
      <c r="D90" t="s" s="3">
        <v>285</v>
      </c>
      <c r="E90" t="s" s="3">
        <v>286</v>
      </c>
      <c r="F90" t="s" s="3">
        <v>287</v>
      </c>
      <c r="G90" s="5">
        <f>H90/C90</f>
        <v>99.98999999999999</v>
      </c>
      <c r="H90" s="5">
        <v>99.98999999999999</v>
      </c>
    </row>
    <row r="91" ht="15" customHeight="1">
      <c r="A91" t="s" s="3">
        <v>288</v>
      </c>
      <c r="B91" t="s" s="3">
        <v>289</v>
      </c>
      <c r="C91" s="4">
        <v>1</v>
      </c>
      <c r="D91" t="s" s="3">
        <v>290</v>
      </c>
      <c r="E91" t="s" s="3">
        <v>291</v>
      </c>
      <c r="F91" t="s" s="3">
        <v>292</v>
      </c>
      <c r="G91" s="5">
        <f>H91/C91</f>
        <v>99.98999999999999</v>
      </c>
      <c r="H91" s="5">
        <v>99.98999999999999</v>
      </c>
    </row>
    <row r="92" ht="15" customHeight="1">
      <c r="A92" t="s" s="3">
        <v>50</v>
      </c>
      <c r="B92" t="s" s="3">
        <v>51</v>
      </c>
      <c r="C92" s="4">
        <v>1</v>
      </c>
      <c r="D92" t="s" s="3">
        <v>293</v>
      </c>
      <c r="E92" t="s" s="3">
        <v>294</v>
      </c>
      <c r="F92" t="s" s="3">
        <v>295</v>
      </c>
      <c r="G92" s="5">
        <f>H92/C92</f>
        <v>99.98999999999999</v>
      </c>
      <c r="H92" s="5">
        <v>99.98999999999999</v>
      </c>
    </row>
    <row r="93" ht="15" customHeight="1">
      <c r="A93" t="s" s="3">
        <v>50</v>
      </c>
      <c r="B93" t="s" s="3">
        <v>51</v>
      </c>
      <c r="C93" s="4">
        <v>1</v>
      </c>
      <c r="D93" t="s" s="3">
        <v>296</v>
      </c>
      <c r="E93" t="s" s="3">
        <v>297</v>
      </c>
      <c r="F93" t="s" s="3">
        <v>298</v>
      </c>
      <c r="G93" s="5">
        <f>H93/C93</f>
        <v>99.98999999999999</v>
      </c>
      <c r="H93" s="5">
        <v>99.98999999999999</v>
      </c>
    </row>
    <row r="94" ht="15" customHeight="1">
      <c r="A94" t="s" s="3">
        <v>50</v>
      </c>
      <c r="B94" t="s" s="3">
        <v>51</v>
      </c>
      <c r="C94" s="4">
        <v>1</v>
      </c>
      <c r="D94" t="s" s="3">
        <v>258</v>
      </c>
      <c r="E94" t="s" s="3">
        <v>259</v>
      </c>
      <c r="F94" t="s" s="3">
        <v>260</v>
      </c>
      <c r="G94" s="5">
        <f>H94/C94</f>
        <v>99.98999999999999</v>
      </c>
      <c r="H94" s="5">
        <v>99.98999999999999</v>
      </c>
    </row>
    <row r="95" ht="15" customHeight="1">
      <c r="A95" t="s" s="3">
        <v>50</v>
      </c>
      <c r="B95" t="s" s="3">
        <v>51</v>
      </c>
      <c r="C95" s="4">
        <v>1</v>
      </c>
      <c r="D95" t="s" s="3">
        <v>270</v>
      </c>
      <c r="E95" t="s" s="3">
        <v>271</v>
      </c>
      <c r="F95" t="s" s="3">
        <v>272</v>
      </c>
      <c r="G95" s="5">
        <f>H95/C95</f>
        <v>99.98999999999999</v>
      </c>
      <c r="H95" s="5">
        <v>99.98999999999999</v>
      </c>
    </row>
    <row r="96" ht="15" customHeight="1">
      <c r="A96" t="s" s="3">
        <v>33</v>
      </c>
      <c r="B96" t="s" s="3">
        <v>34</v>
      </c>
      <c r="C96" s="4">
        <v>2</v>
      </c>
      <c r="D96" t="s" s="3">
        <v>299</v>
      </c>
      <c r="E96" t="s" s="3">
        <v>300</v>
      </c>
      <c r="F96" t="s" s="3">
        <v>301</v>
      </c>
      <c r="G96" s="5">
        <f>H96/C96</f>
        <v>99.98999999999999</v>
      </c>
      <c r="H96" s="5">
        <v>199.98</v>
      </c>
    </row>
    <row r="97" ht="15" customHeight="1">
      <c r="A97" t="s" s="3">
        <v>64</v>
      </c>
      <c r="B97" t="s" s="3">
        <v>65</v>
      </c>
      <c r="C97" s="4">
        <v>1</v>
      </c>
      <c r="D97" t="s" s="3">
        <v>267</v>
      </c>
      <c r="E97" t="s" s="3">
        <v>268</v>
      </c>
      <c r="F97" t="s" s="3">
        <v>269</v>
      </c>
      <c r="G97" s="5">
        <f>H97/C97</f>
        <v>99.98999999999999</v>
      </c>
      <c r="H97" s="5">
        <v>99.98999999999999</v>
      </c>
    </row>
    <row r="98" ht="15" customHeight="1">
      <c r="A98" t="s" s="3">
        <v>64</v>
      </c>
      <c r="B98" t="s" s="3">
        <v>65</v>
      </c>
      <c r="C98" s="4">
        <v>1</v>
      </c>
      <c r="D98" t="s" s="3">
        <v>302</v>
      </c>
      <c r="E98" t="s" s="3">
        <v>297</v>
      </c>
      <c r="F98" t="s" s="3">
        <v>298</v>
      </c>
      <c r="G98" s="5">
        <f>H98/C98</f>
        <v>99.98999999999999</v>
      </c>
      <c r="H98" s="5">
        <v>99.98999999999999</v>
      </c>
    </row>
    <row r="99" ht="15" customHeight="1">
      <c r="A99" t="s" s="3">
        <v>87</v>
      </c>
      <c r="B99" t="s" s="3">
        <v>88</v>
      </c>
      <c r="C99" s="4">
        <v>1</v>
      </c>
      <c r="D99" t="s" s="3">
        <v>303</v>
      </c>
      <c r="E99" t="s" s="3">
        <v>259</v>
      </c>
      <c r="F99" t="s" s="3">
        <v>260</v>
      </c>
      <c r="G99" s="5">
        <f>H99/C99</f>
        <v>99.98999999999999</v>
      </c>
      <c r="H99" s="5">
        <v>99.98999999999999</v>
      </c>
    </row>
    <row r="100" ht="26.4" customHeight="1">
      <c r="A100" t="s" s="3">
        <v>177</v>
      </c>
      <c r="B100" t="s" s="3">
        <v>178</v>
      </c>
      <c r="C100" s="4">
        <v>1</v>
      </c>
      <c r="D100" t="s" s="3">
        <v>304</v>
      </c>
      <c r="E100" t="s" s="3">
        <v>305</v>
      </c>
      <c r="F100" t="s" s="3">
        <v>306</v>
      </c>
      <c r="G100" s="5">
        <f>H100/C100</f>
        <v>99.98999999999999</v>
      </c>
      <c r="H100" s="5">
        <v>99.98999999999999</v>
      </c>
    </row>
    <row r="101" ht="26.4" customHeight="1">
      <c r="A101" t="s" s="3">
        <v>13</v>
      </c>
      <c r="B101" t="s" s="3">
        <v>14</v>
      </c>
      <c r="C101" s="4">
        <v>1</v>
      </c>
      <c r="D101" t="s" s="3">
        <v>307</v>
      </c>
      <c r="E101" t="s" s="3">
        <v>308</v>
      </c>
      <c r="F101" t="s" s="3">
        <v>309</v>
      </c>
      <c r="G101" s="5">
        <f>H101/C101</f>
        <v>99.98999999999999</v>
      </c>
      <c r="H101" s="5">
        <v>99.98999999999999</v>
      </c>
    </row>
    <row r="102" ht="26.4" customHeight="1">
      <c r="A102" t="s" s="3">
        <v>310</v>
      </c>
      <c r="B102" t="s" s="3">
        <v>44</v>
      </c>
      <c r="C102" s="4">
        <v>1</v>
      </c>
      <c r="D102" t="s" s="3">
        <v>267</v>
      </c>
      <c r="E102" t="s" s="3">
        <v>268</v>
      </c>
      <c r="F102" t="s" s="3">
        <v>269</v>
      </c>
      <c r="G102" s="5">
        <f>H102/C102</f>
        <v>99.98999999999999</v>
      </c>
      <c r="H102" s="5">
        <v>99.98999999999999</v>
      </c>
    </row>
    <row r="103" ht="15" customHeight="1">
      <c r="A103" t="s" s="3">
        <v>226</v>
      </c>
      <c r="B103" t="s" s="3">
        <v>24</v>
      </c>
      <c r="C103" s="4">
        <v>1</v>
      </c>
      <c r="D103" t="s" s="3">
        <v>311</v>
      </c>
      <c r="E103" t="s" s="3">
        <v>312</v>
      </c>
      <c r="F103" t="s" s="3">
        <v>313</v>
      </c>
      <c r="G103" s="5">
        <f>H103/C103</f>
        <v>96.98999999999999</v>
      </c>
      <c r="H103" s="5">
        <v>96.98999999999999</v>
      </c>
    </row>
    <row r="104" ht="15" customHeight="1">
      <c r="A104" t="s" s="3">
        <v>314</v>
      </c>
      <c r="B104" t="s" s="3">
        <v>29</v>
      </c>
      <c r="C104" s="4">
        <v>1</v>
      </c>
      <c r="D104" t="s" s="3">
        <v>315</v>
      </c>
      <c r="E104" t="s" s="3">
        <v>316</v>
      </c>
      <c r="F104" t="s" s="3">
        <v>317</v>
      </c>
      <c r="G104" s="5">
        <f>H104/C104</f>
        <v>89.98999999999999</v>
      </c>
      <c r="H104" s="5">
        <v>89.98999999999999</v>
      </c>
    </row>
    <row r="105" ht="15" customHeight="1">
      <c r="A105" t="s" s="3">
        <v>45</v>
      </c>
      <c r="B105" t="s" s="3">
        <v>46</v>
      </c>
      <c r="C105" s="4">
        <v>1</v>
      </c>
      <c r="D105" t="s" s="3">
        <v>318</v>
      </c>
      <c r="E105" t="s" s="3">
        <v>319</v>
      </c>
      <c r="F105" t="s" s="3">
        <v>320</v>
      </c>
      <c r="G105" s="5">
        <f>H105/C105</f>
        <v>89.98999999999999</v>
      </c>
      <c r="H105" s="5">
        <v>89.98999999999999</v>
      </c>
    </row>
    <row r="106" ht="26.4" customHeight="1">
      <c r="A106" t="s" s="3">
        <v>185</v>
      </c>
      <c r="B106" t="s" s="3">
        <v>123</v>
      </c>
      <c r="C106" s="4">
        <v>1</v>
      </c>
      <c r="D106" t="s" s="3">
        <v>321</v>
      </c>
      <c r="E106" t="s" s="3">
        <v>322</v>
      </c>
      <c r="F106" t="s" s="3">
        <v>323</v>
      </c>
      <c r="G106" s="5">
        <f>H106/C106</f>
        <v>89.98999999999999</v>
      </c>
      <c r="H106" s="5">
        <v>89.98999999999999</v>
      </c>
    </row>
    <row r="107" ht="15" customHeight="1">
      <c r="A107" t="s" s="3">
        <v>209</v>
      </c>
      <c r="B107" t="s" s="3">
        <v>93</v>
      </c>
      <c r="C107" s="4">
        <v>1</v>
      </c>
      <c r="D107" t="s" s="3">
        <v>315</v>
      </c>
      <c r="E107" t="s" s="3">
        <v>316</v>
      </c>
      <c r="F107" t="s" s="3">
        <v>317</v>
      </c>
      <c r="G107" s="5">
        <f>H107/C107</f>
        <v>89.98999999999999</v>
      </c>
      <c r="H107" s="5">
        <v>89.98999999999999</v>
      </c>
    </row>
    <row r="108" ht="26.4" customHeight="1">
      <c r="A108" t="s" s="3">
        <v>59</v>
      </c>
      <c r="B108" t="s" s="3">
        <v>60</v>
      </c>
      <c r="C108" s="4">
        <v>1</v>
      </c>
      <c r="D108" t="s" s="3">
        <v>324</v>
      </c>
      <c r="E108" t="s" s="3">
        <v>325</v>
      </c>
      <c r="F108" t="s" s="3">
        <v>326</v>
      </c>
      <c r="G108" s="5">
        <f>H108/C108</f>
        <v>89.98999999999999</v>
      </c>
      <c r="H108" s="5">
        <v>89.98999999999999</v>
      </c>
    </row>
    <row r="109" ht="26.4" customHeight="1">
      <c r="A109" t="s" s="3">
        <v>59</v>
      </c>
      <c r="B109" t="s" s="3">
        <v>60</v>
      </c>
      <c r="C109" s="4">
        <v>1</v>
      </c>
      <c r="D109" t="s" s="3">
        <v>327</v>
      </c>
      <c r="E109" t="s" s="3">
        <v>328</v>
      </c>
      <c r="F109" t="s" s="3">
        <v>329</v>
      </c>
      <c r="G109" s="5">
        <f>H109/C109</f>
        <v>89.98999999999999</v>
      </c>
      <c r="H109" s="5">
        <v>89.98999999999999</v>
      </c>
    </row>
    <row r="110" ht="26.4" customHeight="1">
      <c r="A110" t="s" s="3">
        <v>189</v>
      </c>
      <c r="B110" t="s" s="3">
        <v>190</v>
      </c>
      <c r="C110" s="4">
        <v>1</v>
      </c>
      <c r="D110" t="s" s="3">
        <v>330</v>
      </c>
      <c r="E110" t="s" s="3">
        <v>331</v>
      </c>
      <c r="F110" t="s" s="3">
        <v>332</v>
      </c>
      <c r="G110" s="5">
        <f>H110/C110</f>
        <v>89.98999999999999</v>
      </c>
      <c r="H110" s="5">
        <v>89.98999999999999</v>
      </c>
    </row>
    <row r="111" ht="26.4" customHeight="1">
      <c r="A111" t="s" s="3">
        <v>189</v>
      </c>
      <c r="B111" t="s" s="3">
        <v>190</v>
      </c>
      <c r="C111" s="4">
        <v>1</v>
      </c>
      <c r="D111" t="s" s="3">
        <v>333</v>
      </c>
      <c r="E111" t="s" s="3">
        <v>334</v>
      </c>
      <c r="F111" t="s" s="3">
        <v>335</v>
      </c>
      <c r="G111" s="5">
        <f>H111/C111</f>
        <v>89.98999999999999</v>
      </c>
      <c r="H111" s="5">
        <v>89.98999999999999</v>
      </c>
    </row>
    <row r="112" ht="15" customHeight="1">
      <c r="A112" t="s" s="3">
        <v>111</v>
      </c>
      <c r="B112" t="s" s="3">
        <v>112</v>
      </c>
      <c r="C112" s="4">
        <v>2</v>
      </c>
      <c r="D112" t="s" s="3">
        <v>321</v>
      </c>
      <c r="E112" t="s" s="3">
        <v>322</v>
      </c>
      <c r="F112" t="s" s="3">
        <v>323</v>
      </c>
      <c r="G112" s="5">
        <f>H112/C112</f>
        <v>89.98999999999999</v>
      </c>
      <c r="H112" s="5">
        <v>179.98</v>
      </c>
    </row>
    <row r="113" ht="15" customHeight="1">
      <c r="A113" t="s" s="3">
        <v>111</v>
      </c>
      <c r="B113" t="s" s="3">
        <v>112</v>
      </c>
      <c r="C113" s="4">
        <v>1</v>
      </c>
      <c r="D113" t="s" s="3">
        <v>333</v>
      </c>
      <c r="E113" t="s" s="3">
        <v>334</v>
      </c>
      <c r="F113" t="s" s="3">
        <v>335</v>
      </c>
      <c r="G113" s="5">
        <f>H113/C113</f>
        <v>89.98999999999999</v>
      </c>
      <c r="H113" s="5">
        <v>89.98999999999999</v>
      </c>
    </row>
    <row r="114" ht="15" customHeight="1">
      <c r="A114" t="s" s="3">
        <v>50</v>
      </c>
      <c r="B114" t="s" s="3">
        <v>51</v>
      </c>
      <c r="C114" s="4">
        <v>1</v>
      </c>
      <c r="D114" t="s" s="3">
        <v>336</v>
      </c>
      <c r="E114" t="s" s="3">
        <v>337</v>
      </c>
      <c r="F114" t="s" s="3">
        <v>338</v>
      </c>
      <c r="G114" s="5">
        <f>H114/C114</f>
        <v>89.98999999999999</v>
      </c>
      <c r="H114" s="5">
        <v>89.98999999999999</v>
      </c>
    </row>
    <row r="115" ht="15" customHeight="1">
      <c r="A115" t="s" s="3">
        <v>230</v>
      </c>
      <c r="B115" t="s" s="3">
        <v>231</v>
      </c>
      <c r="C115" s="4">
        <v>1</v>
      </c>
      <c r="D115" t="s" s="3">
        <v>315</v>
      </c>
      <c r="E115" t="s" s="3">
        <v>316</v>
      </c>
      <c r="F115" t="s" s="3">
        <v>317</v>
      </c>
      <c r="G115" s="5">
        <f>H115/C115</f>
        <v>89.98999999999999</v>
      </c>
      <c r="H115" s="5">
        <v>89.98999999999999</v>
      </c>
    </row>
    <row r="116" ht="15" customHeight="1">
      <c r="A116" t="s" s="3">
        <v>64</v>
      </c>
      <c r="B116" t="s" s="3">
        <v>65</v>
      </c>
      <c r="C116" s="4">
        <v>1</v>
      </c>
      <c r="D116" t="s" s="3">
        <v>339</v>
      </c>
      <c r="E116" t="s" s="3">
        <v>316</v>
      </c>
      <c r="F116" t="s" s="3">
        <v>317</v>
      </c>
      <c r="G116" s="5">
        <f>H116/C116</f>
        <v>89.98999999999999</v>
      </c>
      <c r="H116" s="5">
        <v>89.98999999999999</v>
      </c>
    </row>
    <row r="117" ht="26.4" customHeight="1">
      <c r="A117" t="s" s="3">
        <v>169</v>
      </c>
      <c r="B117" t="s" s="3">
        <v>170</v>
      </c>
      <c r="C117" s="4">
        <v>1</v>
      </c>
      <c r="D117" t="s" s="3">
        <v>315</v>
      </c>
      <c r="E117" t="s" s="3">
        <v>316</v>
      </c>
      <c r="F117" t="s" s="3">
        <v>317</v>
      </c>
      <c r="G117" s="5">
        <f>H117/C117</f>
        <v>89.98999999999999</v>
      </c>
      <c r="H117" s="5">
        <v>89.98999999999999</v>
      </c>
    </row>
    <row r="118" ht="15" customHeight="1">
      <c r="A118" t="s" s="3">
        <v>97</v>
      </c>
      <c r="B118" t="s" s="3">
        <v>98</v>
      </c>
      <c r="C118" s="4">
        <v>1</v>
      </c>
      <c r="D118" t="s" s="3">
        <v>340</v>
      </c>
      <c r="E118" t="s" s="3">
        <v>341</v>
      </c>
      <c r="F118" t="s" s="3">
        <v>342</v>
      </c>
      <c r="G118" s="5">
        <f>H118/C118</f>
        <v>89.98999999999999</v>
      </c>
      <c r="H118" s="5">
        <v>89.98999999999999</v>
      </c>
    </row>
    <row r="119" ht="15" customHeight="1">
      <c r="A119" t="s" s="3">
        <v>99</v>
      </c>
      <c r="B119" t="s" s="3">
        <v>100</v>
      </c>
      <c r="C119" s="4">
        <v>1</v>
      </c>
      <c r="D119" t="s" s="3">
        <v>343</v>
      </c>
      <c r="E119" t="s" s="3">
        <v>344</v>
      </c>
      <c r="F119" t="s" s="3">
        <v>345</v>
      </c>
      <c r="G119" s="5">
        <f>H119/C119</f>
        <v>89.98999999999999</v>
      </c>
      <c r="H119" s="5">
        <v>89.98999999999999</v>
      </c>
    </row>
    <row r="120" ht="26.4" customHeight="1">
      <c r="A120" t="s" s="3">
        <v>43</v>
      </c>
      <c r="B120" t="s" s="3">
        <v>44</v>
      </c>
      <c r="C120" s="4">
        <v>1</v>
      </c>
      <c r="D120" t="s" s="3">
        <v>346</v>
      </c>
      <c r="E120" t="s" s="3">
        <v>347</v>
      </c>
      <c r="F120" t="s" s="3">
        <v>348</v>
      </c>
      <c r="G120" s="5">
        <f>H120/C120</f>
        <v>89.98999999999999</v>
      </c>
      <c r="H120" s="5">
        <v>89.98999999999999</v>
      </c>
    </row>
    <row r="121" ht="15" customHeight="1">
      <c r="A121" t="s" s="3">
        <v>177</v>
      </c>
      <c r="B121" t="s" s="3">
        <v>178</v>
      </c>
      <c r="C121" s="4">
        <v>1</v>
      </c>
      <c r="D121" t="s" s="3">
        <v>349</v>
      </c>
      <c r="E121" t="s" s="3">
        <v>350</v>
      </c>
      <c r="F121" t="s" s="3">
        <v>351</v>
      </c>
      <c r="G121" s="5">
        <f>H121/C121</f>
        <v>89</v>
      </c>
      <c r="H121" s="5">
        <v>89</v>
      </c>
    </row>
    <row r="122" ht="26.4" customHeight="1">
      <c r="A122" t="s" s="3">
        <v>59</v>
      </c>
      <c r="B122" t="s" s="3">
        <v>60</v>
      </c>
      <c r="C122" s="4">
        <v>1</v>
      </c>
      <c r="D122" t="s" s="3">
        <v>352</v>
      </c>
      <c r="E122" t="s" s="3">
        <v>353</v>
      </c>
      <c r="F122" t="s" s="3">
        <v>354</v>
      </c>
      <c r="G122" s="5">
        <f>H122/C122</f>
        <v>84.98999999999999</v>
      </c>
      <c r="H122" s="5">
        <v>84.98999999999999</v>
      </c>
    </row>
    <row r="123" ht="15" customHeight="1">
      <c r="A123" t="s" s="3">
        <v>50</v>
      </c>
      <c r="B123" t="s" s="3">
        <v>51</v>
      </c>
      <c r="C123" s="4">
        <v>1</v>
      </c>
      <c r="D123" t="s" s="3">
        <v>352</v>
      </c>
      <c r="E123" t="s" s="3">
        <v>353</v>
      </c>
      <c r="F123" t="s" s="3">
        <v>354</v>
      </c>
      <c r="G123" s="5">
        <f>H123/C123</f>
        <v>84.98999999999999</v>
      </c>
      <c r="H123" s="5">
        <v>84.98999999999999</v>
      </c>
    </row>
    <row r="124" ht="15" customHeight="1">
      <c r="A124" t="s" s="3">
        <v>38</v>
      </c>
      <c r="B124" t="s" s="3">
        <v>39</v>
      </c>
      <c r="C124" s="4">
        <v>1</v>
      </c>
      <c r="D124" t="s" s="3">
        <v>355</v>
      </c>
      <c r="E124" t="s" s="3">
        <v>356</v>
      </c>
      <c r="F124" t="s" s="3">
        <v>357</v>
      </c>
      <c r="G124" s="5">
        <f>H124/C124</f>
        <v>84.98999999999999</v>
      </c>
      <c r="H124" s="5">
        <v>84.98999999999999</v>
      </c>
    </row>
    <row r="125" ht="26.4" customHeight="1">
      <c r="A125" t="s" s="3">
        <v>310</v>
      </c>
      <c r="B125" t="s" s="3">
        <v>44</v>
      </c>
      <c r="C125" s="4">
        <v>1</v>
      </c>
      <c r="D125" t="s" s="3">
        <v>352</v>
      </c>
      <c r="E125" t="s" s="3">
        <v>353</v>
      </c>
      <c r="F125" t="s" s="3">
        <v>354</v>
      </c>
      <c r="G125" s="5">
        <f>H125/C125</f>
        <v>84.98999999999999</v>
      </c>
      <c r="H125" s="5">
        <v>84.98999999999999</v>
      </c>
    </row>
    <row r="126" ht="26.4" customHeight="1">
      <c r="A126" t="s" s="3">
        <v>158</v>
      </c>
      <c r="B126" t="s" s="3">
        <v>159</v>
      </c>
      <c r="C126" s="4">
        <v>1</v>
      </c>
      <c r="D126" t="s" s="3">
        <v>358</v>
      </c>
      <c r="E126" t="s" s="3">
        <v>359</v>
      </c>
      <c r="F126" t="s" s="3">
        <v>360</v>
      </c>
      <c r="G126" s="5">
        <f>H126/C126</f>
        <v>79.98999999999999</v>
      </c>
      <c r="H126" s="5">
        <v>79.98999999999999</v>
      </c>
    </row>
    <row r="127" ht="26.4" customHeight="1">
      <c r="A127" t="s" s="3">
        <v>158</v>
      </c>
      <c r="B127" t="s" s="3">
        <v>159</v>
      </c>
      <c r="C127" s="4">
        <v>1</v>
      </c>
      <c r="D127" t="s" s="3">
        <v>361</v>
      </c>
      <c r="E127" t="s" s="3">
        <v>362</v>
      </c>
      <c r="F127" t="s" s="3">
        <v>363</v>
      </c>
      <c r="G127" s="5">
        <f>H127/C127</f>
        <v>79.98999999999999</v>
      </c>
      <c r="H127" s="5">
        <v>79.98999999999999</v>
      </c>
    </row>
    <row r="128" ht="26.4" customHeight="1">
      <c r="A128" t="s" s="3">
        <v>158</v>
      </c>
      <c r="B128" t="s" s="3">
        <v>159</v>
      </c>
      <c r="C128" s="4">
        <v>1</v>
      </c>
      <c r="D128" t="s" s="3">
        <v>364</v>
      </c>
      <c r="E128" t="s" s="3">
        <v>365</v>
      </c>
      <c r="F128" t="s" s="3">
        <v>366</v>
      </c>
      <c r="G128" s="5">
        <f>H128/C128</f>
        <v>79.98999999999999</v>
      </c>
      <c r="H128" s="5">
        <v>79.98999999999999</v>
      </c>
    </row>
    <row r="129" ht="15" customHeight="1">
      <c r="A129" t="s" s="3">
        <v>226</v>
      </c>
      <c r="B129" t="s" s="3">
        <v>24</v>
      </c>
      <c r="C129" s="4">
        <v>1</v>
      </c>
      <c r="D129" t="s" s="3">
        <v>367</v>
      </c>
      <c r="E129" t="s" s="3">
        <v>368</v>
      </c>
      <c r="F129" t="s" s="3">
        <v>369</v>
      </c>
      <c r="G129" s="5">
        <f>H129/C129</f>
        <v>79.98999999999999</v>
      </c>
      <c r="H129" s="5">
        <v>79.98999999999999</v>
      </c>
    </row>
    <row r="130" ht="15" customHeight="1">
      <c r="A130" t="s" s="3">
        <v>28</v>
      </c>
      <c r="B130" t="s" s="3">
        <v>29</v>
      </c>
      <c r="C130" s="4">
        <v>1</v>
      </c>
      <c r="D130" t="s" s="3">
        <v>367</v>
      </c>
      <c r="E130" t="s" s="3">
        <v>368</v>
      </c>
      <c r="F130" t="s" s="3">
        <v>369</v>
      </c>
      <c r="G130" s="5">
        <f>H130/C130</f>
        <v>79.98999999999999</v>
      </c>
      <c r="H130" s="5">
        <v>79.98999999999999</v>
      </c>
    </row>
    <row r="131" ht="15" customHeight="1">
      <c r="A131" t="s" s="3">
        <v>45</v>
      </c>
      <c r="B131" t="s" s="3">
        <v>46</v>
      </c>
      <c r="C131" s="4">
        <v>1</v>
      </c>
      <c r="D131" t="s" s="3">
        <v>370</v>
      </c>
      <c r="E131" t="s" s="3">
        <v>371</v>
      </c>
      <c r="F131" t="s" s="3">
        <v>372</v>
      </c>
      <c r="G131" s="5">
        <f>H131/C131</f>
        <v>79.98999999999999</v>
      </c>
      <c r="H131" s="5">
        <v>79.98999999999999</v>
      </c>
    </row>
    <row r="132" ht="15" customHeight="1">
      <c r="A132" t="s" s="3">
        <v>45</v>
      </c>
      <c r="B132" t="s" s="3">
        <v>46</v>
      </c>
      <c r="C132" s="4">
        <v>1</v>
      </c>
      <c r="D132" t="s" s="3">
        <v>373</v>
      </c>
      <c r="E132" t="s" s="3">
        <v>374</v>
      </c>
      <c r="F132" t="s" s="3">
        <v>375</v>
      </c>
      <c r="G132" s="5">
        <f>H132/C132</f>
        <v>79.98999999999999</v>
      </c>
      <c r="H132" s="5">
        <v>79.98999999999999</v>
      </c>
    </row>
    <row r="133" ht="26.4" customHeight="1">
      <c r="A133" t="s" s="3">
        <v>185</v>
      </c>
      <c r="B133" t="s" s="3">
        <v>123</v>
      </c>
      <c r="C133" s="4">
        <v>1</v>
      </c>
      <c r="D133" t="s" s="3">
        <v>376</v>
      </c>
      <c r="E133" t="s" s="3">
        <v>377</v>
      </c>
      <c r="F133" t="s" s="3">
        <v>378</v>
      </c>
      <c r="G133" s="5">
        <f>H133/C133</f>
        <v>79.98999999999999</v>
      </c>
      <c r="H133" s="5">
        <v>79.98999999999999</v>
      </c>
    </row>
    <row r="134" ht="26.4" customHeight="1">
      <c r="A134" t="s" s="3">
        <v>185</v>
      </c>
      <c r="B134" t="s" s="3">
        <v>123</v>
      </c>
      <c r="C134" s="4">
        <v>1</v>
      </c>
      <c r="D134" t="s" s="3">
        <v>379</v>
      </c>
      <c r="E134" t="s" s="3">
        <v>362</v>
      </c>
      <c r="F134" t="s" s="3">
        <v>363</v>
      </c>
      <c r="G134" s="5">
        <f>H134/C134</f>
        <v>79.98999999999999</v>
      </c>
      <c r="H134" s="5">
        <v>79.98999999999999</v>
      </c>
    </row>
    <row r="135" ht="15" customHeight="1">
      <c r="A135" t="s" s="3">
        <v>209</v>
      </c>
      <c r="B135" t="s" s="3">
        <v>93</v>
      </c>
      <c r="C135" s="4">
        <v>1</v>
      </c>
      <c r="D135" t="s" s="3">
        <v>380</v>
      </c>
      <c r="E135" t="s" s="3">
        <v>381</v>
      </c>
      <c r="F135" t="s" s="3">
        <v>382</v>
      </c>
      <c r="G135" s="5">
        <f>H135/C135</f>
        <v>79.98999999999999</v>
      </c>
      <c r="H135" s="5">
        <v>79.98999999999999</v>
      </c>
    </row>
    <row r="136" ht="26.4" customHeight="1">
      <c r="A136" t="s" s="3">
        <v>59</v>
      </c>
      <c r="B136" t="s" s="3">
        <v>60</v>
      </c>
      <c r="C136" s="4">
        <v>2</v>
      </c>
      <c r="D136" t="s" s="3">
        <v>383</v>
      </c>
      <c r="E136" t="s" s="3">
        <v>384</v>
      </c>
      <c r="F136" t="s" s="3">
        <v>385</v>
      </c>
      <c r="G136" s="5">
        <f>H136/C136</f>
        <v>79.98999999999999</v>
      </c>
      <c r="H136" s="5">
        <v>159.98</v>
      </c>
    </row>
    <row r="137" ht="26.4" customHeight="1">
      <c r="A137" t="s" s="3">
        <v>189</v>
      </c>
      <c r="B137" t="s" s="3">
        <v>190</v>
      </c>
      <c r="C137" s="4">
        <v>1</v>
      </c>
      <c r="D137" t="s" s="3">
        <v>370</v>
      </c>
      <c r="E137" t="s" s="3">
        <v>371</v>
      </c>
      <c r="F137" t="s" s="3">
        <v>372</v>
      </c>
      <c r="G137" s="5">
        <f>H137/C137</f>
        <v>79.98999999999999</v>
      </c>
      <c r="H137" s="5">
        <v>79.98999999999999</v>
      </c>
    </row>
    <row r="138" ht="15" customHeight="1">
      <c r="A138" t="s" s="3">
        <v>111</v>
      </c>
      <c r="B138" t="s" s="3">
        <v>112</v>
      </c>
      <c r="C138" s="4">
        <v>1</v>
      </c>
      <c r="D138" t="s" s="3">
        <v>370</v>
      </c>
      <c r="E138" t="s" s="3">
        <v>371</v>
      </c>
      <c r="F138" t="s" s="3">
        <v>372</v>
      </c>
      <c r="G138" s="5">
        <f>H138/C138</f>
        <v>79.98999999999999</v>
      </c>
      <c r="H138" s="5">
        <v>79.98999999999999</v>
      </c>
    </row>
    <row r="139" ht="15" customHeight="1">
      <c r="A139" t="s" s="3">
        <v>50</v>
      </c>
      <c r="B139" t="s" s="3">
        <v>51</v>
      </c>
      <c r="C139" s="4">
        <v>1</v>
      </c>
      <c r="D139" t="s" s="3">
        <v>370</v>
      </c>
      <c r="E139" t="s" s="3">
        <v>371</v>
      </c>
      <c r="F139" t="s" s="3">
        <v>372</v>
      </c>
      <c r="G139" s="5">
        <f>H139/C139</f>
        <v>79.98999999999999</v>
      </c>
      <c r="H139" s="5">
        <v>79.98999999999999</v>
      </c>
    </row>
    <row r="140" ht="15" customHeight="1">
      <c r="A140" t="s" s="3">
        <v>50</v>
      </c>
      <c r="B140" t="s" s="3">
        <v>51</v>
      </c>
      <c r="C140" s="4">
        <v>1</v>
      </c>
      <c r="D140" t="s" s="3">
        <v>383</v>
      </c>
      <c r="E140" t="s" s="3">
        <v>384</v>
      </c>
      <c r="F140" t="s" s="3">
        <v>385</v>
      </c>
      <c r="G140" s="5">
        <f>H140/C140</f>
        <v>79.98999999999999</v>
      </c>
      <c r="H140" s="5">
        <v>79.98999999999999</v>
      </c>
    </row>
    <row r="141" ht="15" customHeight="1">
      <c r="A141" t="s" s="3">
        <v>230</v>
      </c>
      <c r="B141" t="s" s="3">
        <v>231</v>
      </c>
      <c r="C141" s="4">
        <v>1</v>
      </c>
      <c r="D141" t="s" s="3">
        <v>370</v>
      </c>
      <c r="E141" t="s" s="3">
        <v>371</v>
      </c>
      <c r="F141" t="s" s="3">
        <v>372</v>
      </c>
      <c r="G141" s="5">
        <f>H141/C141</f>
        <v>79.98999999999999</v>
      </c>
      <c r="H141" s="5">
        <v>79.98999999999999</v>
      </c>
    </row>
    <row r="142" ht="15" customHeight="1">
      <c r="A142" t="s" s="3">
        <v>230</v>
      </c>
      <c r="B142" t="s" s="3">
        <v>231</v>
      </c>
      <c r="C142" s="4">
        <v>1</v>
      </c>
      <c r="D142" t="s" s="3">
        <v>383</v>
      </c>
      <c r="E142" t="s" s="3">
        <v>384</v>
      </c>
      <c r="F142" t="s" s="3">
        <v>385</v>
      </c>
      <c r="G142" s="5">
        <f>H142/C142</f>
        <v>79.98999999999999</v>
      </c>
      <c r="H142" s="5">
        <v>79.98999999999999</v>
      </c>
    </row>
    <row r="143" ht="15" customHeight="1">
      <c r="A143" t="s" s="3">
        <v>33</v>
      </c>
      <c r="B143" t="s" s="3">
        <v>34</v>
      </c>
      <c r="C143" s="4">
        <v>1</v>
      </c>
      <c r="D143" t="s" s="3">
        <v>386</v>
      </c>
      <c r="E143" t="s" s="3">
        <v>387</v>
      </c>
      <c r="F143" t="s" s="3">
        <v>388</v>
      </c>
      <c r="G143" s="5">
        <f>H143/C143</f>
        <v>79.98999999999999</v>
      </c>
      <c r="H143" s="5">
        <v>79.98999999999999</v>
      </c>
    </row>
    <row r="144" ht="15" customHeight="1">
      <c r="A144" t="s" s="3">
        <v>33</v>
      </c>
      <c r="B144" t="s" s="3">
        <v>34</v>
      </c>
      <c r="C144" s="4">
        <v>1</v>
      </c>
      <c r="D144" t="s" s="3">
        <v>389</v>
      </c>
      <c r="E144" t="s" s="3">
        <v>390</v>
      </c>
      <c r="F144" t="s" s="3">
        <v>391</v>
      </c>
      <c r="G144" s="5">
        <f>H144/C144</f>
        <v>79.98999999999999</v>
      </c>
      <c r="H144" s="5">
        <v>79.98999999999999</v>
      </c>
    </row>
    <row r="145" ht="26.4" customHeight="1">
      <c r="A145" t="s" s="3">
        <v>244</v>
      </c>
      <c r="B145" t="s" s="3">
        <v>245</v>
      </c>
      <c r="C145" s="4">
        <v>1</v>
      </c>
      <c r="D145" t="s" s="3">
        <v>392</v>
      </c>
      <c r="E145" t="s" s="3">
        <v>393</v>
      </c>
      <c r="F145" t="s" s="3">
        <v>394</v>
      </c>
      <c r="G145" s="5">
        <f>H145/C145</f>
        <v>79.98999999999999</v>
      </c>
      <c r="H145" s="5">
        <v>79.98999999999999</v>
      </c>
    </row>
    <row r="146" ht="15" customHeight="1">
      <c r="A146" t="s" s="3">
        <v>87</v>
      </c>
      <c r="B146" t="s" s="3">
        <v>88</v>
      </c>
      <c r="C146" s="4">
        <v>1</v>
      </c>
      <c r="D146" t="s" s="3">
        <v>383</v>
      </c>
      <c r="E146" t="s" s="3">
        <v>384</v>
      </c>
      <c r="F146" t="s" s="3">
        <v>385</v>
      </c>
      <c r="G146" s="5">
        <f>H146/C146</f>
        <v>79.98999999999999</v>
      </c>
      <c r="H146" s="5">
        <v>79.98999999999999</v>
      </c>
    </row>
    <row r="147" ht="15" customHeight="1">
      <c r="A147" t="s" s="3">
        <v>177</v>
      </c>
      <c r="B147" t="s" s="3">
        <v>178</v>
      </c>
      <c r="C147" s="4">
        <v>1</v>
      </c>
      <c r="D147" t="s" s="3">
        <v>395</v>
      </c>
      <c r="E147" t="s" s="3">
        <v>396</v>
      </c>
      <c r="F147" t="s" s="3">
        <v>397</v>
      </c>
      <c r="G147" s="5">
        <f>H147/C147</f>
        <v>79.98999999999999</v>
      </c>
      <c r="H147" s="5">
        <v>79.98999999999999</v>
      </c>
    </row>
    <row r="148" ht="15" customHeight="1">
      <c r="A148" t="s" s="3">
        <v>13</v>
      </c>
      <c r="B148" t="s" s="3">
        <v>14</v>
      </c>
      <c r="C148" s="4">
        <v>1</v>
      </c>
      <c r="D148" t="s" s="3">
        <v>370</v>
      </c>
      <c r="E148" t="s" s="3">
        <v>371</v>
      </c>
      <c r="F148" t="s" s="3">
        <v>372</v>
      </c>
      <c r="G148" s="5">
        <f>H148/C148</f>
        <v>79.98999999999999</v>
      </c>
      <c r="H148" s="5">
        <v>79.98999999999999</v>
      </c>
    </row>
    <row r="149" ht="15" customHeight="1">
      <c r="A149" t="s" s="3">
        <v>13</v>
      </c>
      <c r="B149" t="s" s="3">
        <v>14</v>
      </c>
      <c r="C149" s="4">
        <v>1</v>
      </c>
      <c r="D149" t="s" s="3">
        <v>389</v>
      </c>
      <c r="E149" t="s" s="3">
        <v>390</v>
      </c>
      <c r="F149" t="s" s="3">
        <v>391</v>
      </c>
      <c r="G149" s="5">
        <f>H149/C149</f>
        <v>79.98999999999999</v>
      </c>
      <c r="H149" s="5">
        <v>79.98999999999999</v>
      </c>
    </row>
    <row r="150" ht="15" customHeight="1">
      <c r="A150" t="s" s="3">
        <v>97</v>
      </c>
      <c r="B150" t="s" s="3">
        <v>98</v>
      </c>
      <c r="C150" s="4">
        <v>1</v>
      </c>
      <c r="D150" t="s" s="3">
        <v>398</v>
      </c>
      <c r="E150" t="s" s="3">
        <v>399</v>
      </c>
      <c r="F150" t="s" s="3">
        <v>400</v>
      </c>
      <c r="G150" s="5">
        <f>H150/C150</f>
        <v>79.98999999999999</v>
      </c>
      <c r="H150" s="5">
        <v>79.98999999999999</v>
      </c>
    </row>
    <row r="151" ht="15" customHeight="1">
      <c r="A151" t="s" s="3">
        <v>401</v>
      </c>
      <c r="B151" t="s" s="3">
        <v>100</v>
      </c>
      <c r="C151" s="4">
        <v>1</v>
      </c>
      <c r="D151" t="s" s="3">
        <v>402</v>
      </c>
      <c r="E151" t="s" s="3">
        <v>403</v>
      </c>
      <c r="F151" t="s" s="3">
        <v>404</v>
      </c>
      <c r="G151" s="5">
        <f>H151/C151</f>
        <v>79.98999999999999</v>
      </c>
      <c r="H151" s="5">
        <v>79.98999999999999</v>
      </c>
    </row>
    <row r="152" ht="15" customHeight="1">
      <c r="A152" t="s" s="3">
        <v>99</v>
      </c>
      <c r="B152" t="s" s="3">
        <v>100</v>
      </c>
      <c r="C152" s="4">
        <v>1</v>
      </c>
      <c r="D152" t="s" s="3">
        <v>398</v>
      </c>
      <c r="E152" t="s" s="3">
        <v>399</v>
      </c>
      <c r="F152" t="s" s="3">
        <v>400</v>
      </c>
      <c r="G152" s="5">
        <f>H152/C152</f>
        <v>79.98999999999999</v>
      </c>
      <c r="H152" s="5">
        <v>79.98999999999999</v>
      </c>
    </row>
    <row r="153" ht="15" customHeight="1">
      <c r="A153" t="s" s="3">
        <v>18</v>
      </c>
      <c r="B153" t="s" s="3">
        <v>19</v>
      </c>
      <c r="C153" s="4">
        <v>2</v>
      </c>
      <c r="D153" t="s" s="3">
        <v>405</v>
      </c>
      <c r="E153" t="s" s="3">
        <v>406</v>
      </c>
      <c r="F153" t="s" s="3">
        <v>407</v>
      </c>
      <c r="G153" s="5">
        <f>H153/C153</f>
        <v>79.98999999999999</v>
      </c>
      <c r="H153" s="5">
        <v>159.98</v>
      </c>
    </row>
    <row r="154" ht="26.4" customHeight="1">
      <c r="A154" t="s" s="3">
        <v>158</v>
      </c>
      <c r="B154" t="s" s="3">
        <v>159</v>
      </c>
      <c r="C154" s="4">
        <v>1</v>
      </c>
      <c r="D154" t="s" s="3">
        <v>408</v>
      </c>
      <c r="E154" t="s" s="3">
        <v>409</v>
      </c>
      <c r="F154" t="s" s="3">
        <v>410</v>
      </c>
      <c r="G154" s="5">
        <f>H154/C154</f>
        <v>74.98999999999999</v>
      </c>
      <c r="H154" s="5">
        <v>74.98999999999999</v>
      </c>
    </row>
    <row r="155" ht="26.4" customHeight="1">
      <c r="A155" t="s" s="3">
        <v>185</v>
      </c>
      <c r="B155" t="s" s="3">
        <v>123</v>
      </c>
      <c r="C155" s="4">
        <v>1</v>
      </c>
      <c r="D155" t="s" s="3">
        <v>411</v>
      </c>
      <c r="E155" t="s" s="3">
        <v>412</v>
      </c>
      <c r="F155" t="s" s="3">
        <v>413</v>
      </c>
      <c r="G155" s="5">
        <f>H155/C155</f>
        <v>74.98999999999999</v>
      </c>
      <c r="H155" s="5">
        <v>74.98999999999999</v>
      </c>
    </row>
    <row r="156" ht="15" customHeight="1">
      <c r="A156" t="s" s="3">
        <v>209</v>
      </c>
      <c r="B156" t="s" s="3">
        <v>93</v>
      </c>
      <c r="C156" s="4">
        <v>1</v>
      </c>
      <c r="D156" t="s" s="3">
        <v>414</v>
      </c>
      <c r="E156" t="s" s="3">
        <v>415</v>
      </c>
      <c r="F156" t="s" s="3">
        <v>416</v>
      </c>
      <c r="G156" s="5">
        <f>H156/C156</f>
        <v>74.98999999999999</v>
      </c>
      <c r="H156" s="5">
        <v>74.98999999999999</v>
      </c>
    </row>
    <row r="157" ht="26.4" customHeight="1">
      <c r="A157" t="s" s="3">
        <v>59</v>
      </c>
      <c r="B157" t="s" s="3">
        <v>60</v>
      </c>
      <c r="C157" s="4">
        <v>1</v>
      </c>
      <c r="D157" t="s" s="3">
        <v>408</v>
      </c>
      <c r="E157" t="s" s="3">
        <v>409</v>
      </c>
      <c r="F157" t="s" s="3">
        <v>410</v>
      </c>
      <c r="G157" s="5">
        <f>H157/C157</f>
        <v>74.98999999999999</v>
      </c>
      <c r="H157" s="5">
        <v>74.98999999999999</v>
      </c>
    </row>
    <row r="158" ht="26.4" customHeight="1">
      <c r="A158" t="s" s="3">
        <v>189</v>
      </c>
      <c r="B158" t="s" s="3">
        <v>190</v>
      </c>
      <c r="C158" s="4">
        <v>1</v>
      </c>
      <c r="D158" t="s" s="3">
        <v>417</v>
      </c>
      <c r="E158" t="s" s="3">
        <v>418</v>
      </c>
      <c r="F158" t="s" s="3">
        <v>419</v>
      </c>
      <c r="G158" s="5">
        <f>H158/C158</f>
        <v>74.98999999999999</v>
      </c>
      <c r="H158" s="5">
        <v>74.98999999999999</v>
      </c>
    </row>
    <row r="159" ht="26.4" customHeight="1">
      <c r="A159" t="s" s="3">
        <v>33</v>
      </c>
      <c r="B159" t="s" s="3">
        <v>34</v>
      </c>
      <c r="C159" s="4">
        <v>1</v>
      </c>
      <c r="D159" t="s" s="3">
        <v>411</v>
      </c>
      <c r="E159" t="s" s="3">
        <v>412</v>
      </c>
      <c r="F159" t="s" s="3">
        <v>413</v>
      </c>
      <c r="G159" s="5">
        <f>H159/C159</f>
        <v>74.98999999999999</v>
      </c>
      <c r="H159" s="5">
        <v>74.98999999999999</v>
      </c>
    </row>
    <row r="160" ht="15" customHeight="1">
      <c r="A160" t="s" s="3">
        <v>33</v>
      </c>
      <c r="B160" t="s" s="3">
        <v>34</v>
      </c>
      <c r="C160" s="4">
        <v>1</v>
      </c>
      <c r="D160" t="s" s="3">
        <v>420</v>
      </c>
      <c r="E160" t="s" s="3">
        <v>421</v>
      </c>
      <c r="F160" t="s" s="3">
        <v>422</v>
      </c>
      <c r="G160" s="5">
        <f>H160/C160</f>
        <v>74.98999999999999</v>
      </c>
      <c r="H160" s="5">
        <v>74.98999999999999</v>
      </c>
    </row>
    <row r="161" ht="26.4" customHeight="1">
      <c r="A161" t="s" s="3">
        <v>244</v>
      </c>
      <c r="B161" t="s" s="3">
        <v>245</v>
      </c>
      <c r="C161" s="4">
        <v>1</v>
      </c>
      <c r="D161" t="s" s="3">
        <v>423</v>
      </c>
      <c r="E161" t="s" s="3">
        <v>424</v>
      </c>
      <c r="F161" t="s" s="3">
        <v>425</v>
      </c>
      <c r="G161" s="5">
        <f>H161/C161</f>
        <v>74.98999999999999</v>
      </c>
      <c r="H161" s="5">
        <v>74.98999999999999</v>
      </c>
    </row>
    <row r="162" ht="26.4" customHeight="1">
      <c r="A162" t="s" s="3">
        <v>55</v>
      </c>
      <c r="B162" t="s" s="3">
        <v>39</v>
      </c>
      <c r="C162" s="4">
        <v>1</v>
      </c>
      <c r="D162" t="s" s="3">
        <v>408</v>
      </c>
      <c r="E162" t="s" s="3">
        <v>409</v>
      </c>
      <c r="F162" t="s" s="3">
        <v>410</v>
      </c>
      <c r="G162" s="5">
        <f>H162/C162</f>
        <v>74.98999999999999</v>
      </c>
      <c r="H162" s="5">
        <v>74.98999999999999</v>
      </c>
    </row>
    <row r="163" ht="15" customHeight="1">
      <c r="A163" t="s" s="3">
        <v>87</v>
      </c>
      <c r="B163" t="s" s="3">
        <v>88</v>
      </c>
      <c r="C163" s="4">
        <v>1</v>
      </c>
      <c r="D163" t="s" s="3">
        <v>408</v>
      </c>
      <c r="E163" t="s" s="3">
        <v>409</v>
      </c>
      <c r="F163" t="s" s="3">
        <v>410</v>
      </c>
      <c r="G163" s="5">
        <f>H163/C163</f>
        <v>74.98999999999999</v>
      </c>
      <c r="H163" s="5">
        <v>74.98999999999999</v>
      </c>
    </row>
    <row r="164" ht="15" customHeight="1">
      <c r="A164" t="s" s="3">
        <v>97</v>
      </c>
      <c r="B164" t="s" s="3">
        <v>98</v>
      </c>
      <c r="C164" s="4">
        <v>1</v>
      </c>
      <c r="D164" t="s" s="3">
        <v>408</v>
      </c>
      <c r="E164" t="s" s="3">
        <v>409</v>
      </c>
      <c r="F164" t="s" s="3">
        <v>410</v>
      </c>
      <c r="G164" s="5">
        <f>H164/C164</f>
        <v>74.98999999999999</v>
      </c>
      <c r="H164" s="5">
        <v>74.98999999999999</v>
      </c>
    </row>
    <row r="165" ht="15" customHeight="1">
      <c r="A165" t="s" s="3">
        <v>97</v>
      </c>
      <c r="B165" t="s" s="3">
        <v>98</v>
      </c>
      <c r="C165" s="4">
        <v>1</v>
      </c>
      <c r="D165" t="s" s="3">
        <v>426</v>
      </c>
      <c r="E165" t="s" s="3">
        <v>427</v>
      </c>
      <c r="F165" t="s" s="3">
        <v>428</v>
      </c>
      <c r="G165" s="5">
        <f>H165/C165</f>
        <v>74.98999999999999</v>
      </c>
      <c r="H165" s="5">
        <v>74.98999999999999</v>
      </c>
    </row>
    <row r="166" ht="26.4" customHeight="1">
      <c r="A166" t="s" s="3">
        <v>158</v>
      </c>
      <c r="B166" t="s" s="3">
        <v>159</v>
      </c>
      <c r="C166" s="4">
        <v>1</v>
      </c>
      <c r="D166" t="s" s="3">
        <v>429</v>
      </c>
      <c r="E166" t="s" s="3">
        <v>430</v>
      </c>
      <c r="F166" t="s" s="3">
        <v>431</v>
      </c>
      <c r="G166" s="5">
        <f>H166/C166</f>
        <v>69.98999999999999</v>
      </c>
      <c r="H166" s="5">
        <v>69.98999999999999</v>
      </c>
    </row>
    <row r="167" ht="15" customHeight="1">
      <c r="A167" t="s" s="3">
        <v>28</v>
      </c>
      <c r="B167" t="s" s="3">
        <v>29</v>
      </c>
      <c r="C167" s="4">
        <v>1</v>
      </c>
      <c r="D167" t="s" s="3">
        <v>432</v>
      </c>
      <c r="E167" t="s" s="3">
        <v>433</v>
      </c>
      <c r="F167" t="s" s="3">
        <v>434</v>
      </c>
      <c r="G167" s="5">
        <f>H167/C167</f>
        <v>69.98999999999999</v>
      </c>
      <c r="H167" s="5">
        <v>69.98999999999999</v>
      </c>
    </row>
    <row r="168" ht="15" customHeight="1">
      <c r="A168" t="s" s="3">
        <v>314</v>
      </c>
      <c r="B168" t="s" s="3">
        <v>29</v>
      </c>
      <c r="C168" s="4">
        <v>1</v>
      </c>
      <c r="D168" t="s" s="3">
        <v>435</v>
      </c>
      <c r="E168" t="s" s="3">
        <v>436</v>
      </c>
      <c r="F168" t="s" s="3">
        <v>437</v>
      </c>
      <c r="G168" s="5">
        <f>H168/C168</f>
        <v>69.98999999999999</v>
      </c>
      <c r="H168" s="5">
        <v>69.98999999999999</v>
      </c>
    </row>
    <row r="169" ht="26.4" customHeight="1">
      <c r="A169" t="s" s="3">
        <v>59</v>
      </c>
      <c r="B169" t="s" s="3">
        <v>60</v>
      </c>
      <c r="C169" s="4">
        <v>1</v>
      </c>
      <c r="D169" t="s" s="3">
        <v>438</v>
      </c>
      <c r="E169" t="s" s="3">
        <v>439</v>
      </c>
      <c r="F169" t="s" s="3">
        <v>440</v>
      </c>
      <c r="G169" s="5">
        <f>H169/C169</f>
        <v>69.98999999999999</v>
      </c>
      <c r="H169" s="5">
        <v>69.98999999999999</v>
      </c>
    </row>
    <row r="170" ht="15" customHeight="1">
      <c r="A170" t="s" s="3">
        <v>111</v>
      </c>
      <c r="B170" t="s" s="3">
        <v>112</v>
      </c>
      <c r="C170" s="4">
        <v>1</v>
      </c>
      <c r="D170" t="s" s="3">
        <v>441</v>
      </c>
      <c r="E170" t="s" s="3">
        <v>442</v>
      </c>
      <c r="F170" t="s" s="3">
        <v>443</v>
      </c>
      <c r="G170" s="5">
        <f>H170/C170</f>
        <v>69.98999999999999</v>
      </c>
      <c r="H170" s="5">
        <v>69.98999999999999</v>
      </c>
    </row>
    <row r="171" ht="15" customHeight="1">
      <c r="A171" t="s" s="3">
        <v>444</v>
      </c>
      <c r="B171" t="s" s="3">
        <v>289</v>
      </c>
      <c r="C171" s="4">
        <v>1</v>
      </c>
      <c r="D171" t="s" s="3">
        <v>445</v>
      </c>
      <c r="E171" t="s" s="3">
        <v>446</v>
      </c>
      <c r="F171" t="s" s="3">
        <v>447</v>
      </c>
      <c r="G171" s="5">
        <f>H171/C171</f>
        <v>69.98999999999999</v>
      </c>
      <c r="H171" s="5">
        <v>69.98999999999999</v>
      </c>
    </row>
    <row r="172" ht="15" customHeight="1">
      <c r="A172" t="s" s="3">
        <v>50</v>
      </c>
      <c r="B172" t="s" s="3">
        <v>51</v>
      </c>
      <c r="C172" s="4">
        <v>1</v>
      </c>
      <c r="D172" t="s" s="3">
        <v>448</v>
      </c>
      <c r="E172" t="s" s="3">
        <v>449</v>
      </c>
      <c r="F172" t="s" s="3">
        <v>450</v>
      </c>
      <c r="G172" s="5">
        <f>H172/C172</f>
        <v>69.98999999999999</v>
      </c>
      <c r="H172" s="5">
        <v>69.98999999999999</v>
      </c>
    </row>
    <row r="173" ht="15" customHeight="1">
      <c r="A173" t="s" s="3">
        <v>230</v>
      </c>
      <c r="B173" t="s" s="3">
        <v>231</v>
      </c>
      <c r="C173" s="4">
        <v>1</v>
      </c>
      <c r="D173" t="s" s="3">
        <v>445</v>
      </c>
      <c r="E173" t="s" s="3">
        <v>446</v>
      </c>
      <c r="F173" t="s" s="3">
        <v>447</v>
      </c>
      <c r="G173" s="5">
        <f>H173/C173</f>
        <v>69.98999999999999</v>
      </c>
      <c r="H173" s="5">
        <v>69.98999999999999</v>
      </c>
    </row>
    <row r="174" ht="26.4" customHeight="1">
      <c r="A174" t="s" s="3">
        <v>244</v>
      </c>
      <c r="B174" t="s" s="3">
        <v>245</v>
      </c>
      <c r="C174" s="4">
        <v>2</v>
      </c>
      <c r="D174" t="s" s="3">
        <v>451</v>
      </c>
      <c r="E174" t="s" s="3">
        <v>452</v>
      </c>
      <c r="F174" t="s" s="3">
        <v>453</v>
      </c>
      <c r="G174" s="5">
        <f>H174/C174</f>
        <v>69.98999999999999</v>
      </c>
      <c r="H174" s="5">
        <v>139.98</v>
      </c>
    </row>
    <row r="175" ht="26.4" customHeight="1">
      <c r="A175" t="s" s="3">
        <v>169</v>
      </c>
      <c r="B175" t="s" s="3">
        <v>170</v>
      </c>
      <c r="C175" s="4">
        <v>1</v>
      </c>
      <c r="D175" t="s" s="3">
        <v>448</v>
      </c>
      <c r="E175" t="s" s="3">
        <v>449</v>
      </c>
      <c r="F175" t="s" s="3">
        <v>450</v>
      </c>
      <c r="G175" s="5">
        <f>H175/C175</f>
        <v>69.98999999999999</v>
      </c>
      <c r="H175" s="5">
        <v>69.98999999999999</v>
      </c>
    </row>
    <row r="176" ht="26.4" customHeight="1">
      <c r="A176" t="s" s="3">
        <v>169</v>
      </c>
      <c r="B176" t="s" s="3">
        <v>170</v>
      </c>
      <c r="C176" s="4">
        <v>1</v>
      </c>
      <c r="D176" t="s" s="3">
        <v>454</v>
      </c>
      <c r="E176" t="s" s="3">
        <v>455</v>
      </c>
      <c r="F176" t="s" s="3">
        <v>456</v>
      </c>
      <c r="G176" s="5">
        <f>H176/C176</f>
        <v>69.98999999999999</v>
      </c>
      <c r="H176" s="5">
        <v>69.98999999999999</v>
      </c>
    </row>
    <row r="177" ht="15" customHeight="1">
      <c r="A177" t="s" s="3">
        <v>87</v>
      </c>
      <c r="B177" t="s" s="3">
        <v>88</v>
      </c>
      <c r="C177" s="4">
        <v>1</v>
      </c>
      <c r="D177" t="s" s="3">
        <v>435</v>
      </c>
      <c r="E177" t="s" s="3">
        <v>436</v>
      </c>
      <c r="F177" t="s" s="3">
        <v>437</v>
      </c>
      <c r="G177" s="5">
        <f>H177/C177</f>
        <v>69.98999999999999</v>
      </c>
      <c r="H177" s="5">
        <v>69.98999999999999</v>
      </c>
    </row>
    <row r="178" ht="15" customHeight="1">
      <c r="A178" t="s" s="3">
        <v>177</v>
      </c>
      <c r="B178" t="s" s="3">
        <v>178</v>
      </c>
      <c r="C178" s="4">
        <v>1</v>
      </c>
      <c r="D178" t="s" s="3">
        <v>457</v>
      </c>
      <c r="E178" t="s" s="3">
        <v>458</v>
      </c>
      <c r="F178" t="s" s="3">
        <v>459</v>
      </c>
      <c r="G178" s="5">
        <f>H178/C178</f>
        <v>69.98999999999999</v>
      </c>
      <c r="H178" s="5">
        <v>69.98999999999999</v>
      </c>
    </row>
    <row r="179" ht="15" customHeight="1">
      <c r="A179" t="s" s="3">
        <v>177</v>
      </c>
      <c r="B179" t="s" s="3">
        <v>178</v>
      </c>
      <c r="C179" s="4">
        <v>1</v>
      </c>
      <c r="D179" t="s" s="3">
        <v>429</v>
      </c>
      <c r="E179" t="s" s="3">
        <v>430</v>
      </c>
      <c r="F179" t="s" s="3">
        <v>431</v>
      </c>
      <c r="G179" s="5">
        <f>H179/C179</f>
        <v>69.98999999999999</v>
      </c>
      <c r="H179" s="5">
        <v>69.98999999999999</v>
      </c>
    </row>
    <row r="180" ht="15" customHeight="1">
      <c r="A180" t="s" s="3">
        <v>13</v>
      </c>
      <c r="B180" t="s" s="3">
        <v>14</v>
      </c>
      <c r="C180" s="4">
        <v>1</v>
      </c>
      <c r="D180" t="s" s="3">
        <v>460</v>
      </c>
      <c r="E180" t="s" s="3">
        <v>461</v>
      </c>
      <c r="F180" t="s" s="3">
        <v>462</v>
      </c>
      <c r="G180" s="5">
        <f>H180/C180</f>
        <v>69.98999999999999</v>
      </c>
      <c r="H180" s="5">
        <v>69.98999999999999</v>
      </c>
    </row>
    <row r="181" ht="15" customHeight="1">
      <c r="A181" t="s" s="3">
        <v>97</v>
      </c>
      <c r="B181" t="s" s="3">
        <v>98</v>
      </c>
      <c r="C181" s="4">
        <v>1</v>
      </c>
      <c r="D181" t="s" s="3">
        <v>438</v>
      </c>
      <c r="E181" t="s" s="3">
        <v>439</v>
      </c>
      <c r="F181" t="s" s="3">
        <v>440</v>
      </c>
      <c r="G181" s="5">
        <f>H181/C181</f>
        <v>69.98999999999999</v>
      </c>
      <c r="H181" s="5">
        <v>69.98999999999999</v>
      </c>
    </row>
    <row r="182" ht="26.4" customHeight="1">
      <c r="A182" t="s" s="3">
        <v>310</v>
      </c>
      <c r="B182" t="s" s="3">
        <v>44</v>
      </c>
      <c r="C182" s="4">
        <v>1</v>
      </c>
      <c r="D182" t="s" s="3">
        <v>435</v>
      </c>
      <c r="E182" t="s" s="3">
        <v>436</v>
      </c>
      <c r="F182" t="s" s="3">
        <v>437</v>
      </c>
      <c r="G182" s="5">
        <f>H182/C182</f>
        <v>69.98999999999999</v>
      </c>
      <c r="H182" s="5">
        <v>69.98999999999999</v>
      </c>
    </row>
    <row r="183" ht="26.4" customHeight="1">
      <c r="A183" t="s" s="3">
        <v>244</v>
      </c>
      <c r="B183" t="s" s="3">
        <v>245</v>
      </c>
      <c r="C183" s="4">
        <v>2</v>
      </c>
      <c r="D183" t="s" s="3">
        <v>463</v>
      </c>
      <c r="E183" t="s" s="3">
        <v>464</v>
      </c>
      <c r="F183" t="s" s="3">
        <v>465</v>
      </c>
      <c r="G183" s="5">
        <f>H183/C183</f>
        <v>65.98999999999999</v>
      </c>
      <c r="H183" s="5">
        <v>131.98</v>
      </c>
    </row>
    <row r="184" ht="15" customHeight="1">
      <c r="A184" t="s" s="3">
        <v>13</v>
      </c>
      <c r="B184" t="s" s="3">
        <v>14</v>
      </c>
      <c r="C184" s="4">
        <v>1</v>
      </c>
      <c r="D184" t="s" s="3">
        <v>463</v>
      </c>
      <c r="E184" t="s" s="3">
        <v>464</v>
      </c>
      <c r="F184" t="s" s="3">
        <v>465</v>
      </c>
      <c r="G184" s="5">
        <f>H184/C184</f>
        <v>65.98999999999999</v>
      </c>
      <c r="H184" s="5">
        <v>65.98999999999999</v>
      </c>
    </row>
    <row r="185" ht="15" customHeight="1">
      <c r="A185" t="s" s="3">
        <v>79</v>
      </c>
      <c r="B185" t="s" s="3">
        <v>80</v>
      </c>
      <c r="C185" s="4">
        <v>1</v>
      </c>
      <c r="D185" t="s" s="3">
        <v>466</v>
      </c>
      <c r="E185" t="s" s="3">
        <v>467</v>
      </c>
      <c r="F185" t="s" s="3">
        <v>468</v>
      </c>
      <c r="G185" s="5">
        <f>H185/C185</f>
        <v>65.29000000000001</v>
      </c>
      <c r="H185" s="5">
        <v>65.29000000000001</v>
      </c>
    </row>
    <row r="186" ht="15" customHeight="1">
      <c r="A186" t="s" s="3">
        <v>28</v>
      </c>
      <c r="B186" t="s" s="3">
        <v>29</v>
      </c>
      <c r="C186" s="4">
        <v>1</v>
      </c>
      <c r="D186" t="s" s="3">
        <v>469</v>
      </c>
      <c r="E186" t="s" s="3">
        <v>470</v>
      </c>
      <c r="F186" t="s" s="3">
        <v>471</v>
      </c>
      <c r="G186" s="5">
        <f>H186/C186</f>
        <v>64.98999999999999</v>
      </c>
      <c r="H186" s="5">
        <v>64.98999999999999</v>
      </c>
    </row>
    <row r="187" ht="26.4" customHeight="1">
      <c r="A187" t="s" s="3">
        <v>92</v>
      </c>
      <c r="B187" t="s" s="3">
        <v>93</v>
      </c>
      <c r="C187" s="4">
        <v>1</v>
      </c>
      <c r="D187" t="s" s="3">
        <v>472</v>
      </c>
      <c r="E187" t="s" s="3">
        <v>473</v>
      </c>
      <c r="F187" t="s" s="3">
        <v>474</v>
      </c>
      <c r="G187" s="5">
        <f>H187/C187</f>
        <v>64.98999999999999</v>
      </c>
      <c r="H187" s="5">
        <v>64.98999999999999</v>
      </c>
    </row>
    <row r="188" ht="26.4" customHeight="1">
      <c r="A188" t="s" s="3">
        <v>189</v>
      </c>
      <c r="B188" t="s" s="3">
        <v>190</v>
      </c>
      <c r="C188" s="4">
        <v>1</v>
      </c>
      <c r="D188" t="s" s="3">
        <v>475</v>
      </c>
      <c r="E188" t="s" s="3">
        <v>476</v>
      </c>
      <c r="F188" t="s" s="3">
        <v>477</v>
      </c>
      <c r="G188" s="5">
        <f>H188/C188</f>
        <v>64.98999999999999</v>
      </c>
      <c r="H188" s="5">
        <v>64.98999999999999</v>
      </c>
    </row>
    <row r="189" ht="15" customHeight="1">
      <c r="A189" t="s" s="3">
        <v>288</v>
      </c>
      <c r="B189" t="s" s="3">
        <v>289</v>
      </c>
      <c r="C189" s="4">
        <v>1</v>
      </c>
      <c r="D189" t="s" s="3">
        <v>478</v>
      </c>
      <c r="E189" t="s" s="3">
        <v>479</v>
      </c>
      <c r="F189" t="s" s="3">
        <v>480</v>
      </c>
      <c r="G189" s="5">
        <f>H189/C189</f>
        <v>64.98999999999999</v>
      </c>
      <c r="H189" s="5">
        <v>64.98999999999999</v>
      </c>
    </row>
    <row r="190" ht="15" customHeight="1">
      <c r="A190" t="s" s="3">
        <v>50</v>
      </c>
      <c r="B190" t="s" s="3">
        <v>51</v>
      </c>
      <c r="C190" s="4">
        <v>1</v>
      </c>
      <c r="D190" t="s" s="3">
        <v>481</v>
      </c>
      <c r="E190" t="s" s="3">
        <v>482</v>
      </c>
      <c r="F190" t="s" s="3">
        <v>483</v>
      </c>
      <c r="G190" s="5">
        <f>H190/C190</f>
        <v>64.98999999999999</v>
      </c>
      <c r="H190" s="5">
        <v>64.98999999999999</v>
      </c>
    </row>
    <row r="191" ht="15" customHeight="1">
      <c r="A191" t="s" s="3">
        <v>230</v>
      </c>
      <c r="B191" t="s" s="3">
        <v>231</v>
      </c>
      <c r="C191" s="4">
        <v>1</v>
      </c>
      <c r="D191" t="s" s="3">
        <v>484</v>
      </c>
      <c r="E191" t="s" s="3">
        <v>485</v>
      </c>
      <c r="F191" t="s" s="3">
        <v>486</v>
      </c>
      <c r="G191" s="5">
        <f>H191/C191</f>
        <v>64.98999999999999</v>
      </c>
      <c r="H191" s="5">
        <v>64.98999999999999</v>
      </c>
    </row>
    <row r="192" ht="26.4" customHeight="1">
      <c r="A192" t="s" s="3">
        <v>244</v>
      </c>
      <c r="B192" t="s" s="3">
        <v>245</v>
      </c>
      <c r="C192" s="4">
        <v>2</v>
      </c>
      <c r="D192" t="s" s="3">
        <v>487</v>
      </c>
      <c r="E192" t="s" s="3">
        <v>488</v>
      </c>
      <c r="F192" t="s" s="3">
        <v>489</v>
      </c>
      <c r="G192" s="5">
        <f>H192/C192</f>
        <v>64.98999999999999</v>
      </c>
      <c r="H192" s="5">
        <v>129.98</v>
      </c>
    </row>
    <row r="193" ht="15" customHeight="1">
      <c r="A193" t="s" s="3">
        <v>79</v>
      </c>
      <c r="B193" t="s" s="3">
        <v>80</v>
      </c>
      <c r="C193" s="4">
        <v>1</v>
      </c>
      <c r="D193" t="s" s="3">
        <v>490</v>
      </c>
      <c r="E193" t="s" s="3">
        <v>491</v>
      </c>
      <c r="F193" t="s" s="3">
        <v>492</v>
      </c>
      <c r="G193" s="5">
        <f>H193/C193</f>
        <v>64.98999999999999</v>
      </c>
      <c r="H193" s="5">
        <v>64.98999999999999</v>
      </c>
    </row>
    <row r="194" ht="15" customHeight="1">
      <c r="A194" t="s" s="3">
        <v>38</v>
      </c>
      <c r="B194" t="s" s="3">
        <v>39</v>
      </c>
      <c r="C194" s="4">
        <v>1</v>
      </c>
      <c r="D194" t="s" s="3">
        <v>493</v>
      </c>
      <c r="E194" t="s" s="3">
        <v>494</v>
      </c>
      <c r="F194" t="s" s="3">
        <v>495</v>
      </c>
      <c r="G194" s="5">
        <f>H194/C194</f>
        <v>64.98999999999999</v>
      </c>
      <c r="H194" s="5">
        <v>64.98999999999999</v>
      </c>
    </row>
    <row r="195" ht="15" customHeight="1">
      <c r="A195" t="s" s="3">
        <v>28</v>
      </c>
      <c r="B195" t="s" s="3">
        <v>29</v>
      </c>
      <c r="C195" s="4">
        <v>1</v>
      </c>
      <c r="D195" t="s" s="3">
        <v>496</v>
      </c>
      <c r="E195" t="s" s="3">
        <v>497</v>
      </c>
      <c r="F195" t="s" s="3">
        <v>498</v>
      </c>
      <c r="G195" s="5">
        <f>H195/C195</f>
        <v>63.19</v>
      </c>
      <c r="H195" s="5">
        <v>63.19</v>
      </c>
    </row>
    <row r="196" ht="15" customHeight="1">
      <c r="A196" t="s" s="3">
        <v>28</v>
      </c>
      <c r="B196" t="s" s="3">
        <v>29</v>
      </c>
      <c r="C196" s="4">
        <v>1</v>
      </c>
      <c r="D196" t="s" s="3">
        <v>499</v>
      </c>
      <c r="E196" t="s" s="3">
        <v>500</v>
      </c>
      <c r="F196" t="s" s="3">
        <v>501</v>
      </c>
      <c r="G196" s="5">
        <f>H196/C196</f>
        <v>62.99</v>
      </c>
      <c r="H196" s="5">
        <v>62.99</v>
      </c>
    </row>
    <row r="197" ht="26.4" customHeight="1">
      <c r="A197" t="s" s="3">
        <v>158</v>
      </c>
      <c r="B197" t="s" s="3">
        <v>159</v>
      </c>
      <c r="C197" s="4">
        <v>1</v>
      </c>
      <c r="D197" t="s" s="3">
        <v>502</v>
      </c>
      <c r="E197" t="s" s="3">
        <v>503</v>
      </c>
      <c r="F197" t="s" s="3">
        <v>504</v>
      </c>
      <c r="G197" s="5">
        <f>H197/C197</f>
        <v>59.99</v>
      </c>
      <c r="H197" s="5">
        <v>59.99</v>
      </c>
    </row>
    <row r="198" ht="15" customHeight="1">
      <c r="A198" t="s" s="3">
        <v>226</v>
      </c>
      <c r="B198" t="s" s="3">
        <v>24</v>
      </c>
      <c r="C198" s="4">
        <v>1</v>
      </c>
      <c r="D198" t="s" s="3">
        <v>505</v>
      </c>
      <c r="E198" t="s" s="3">
        <v>506</v>
      </c>
      <c r="F198" t="s" s="3">
        <v>507</v>
      </c>
      <c r="G198" s="5">
        <f>H198/C198</f>
        <v>59.99</v>
      </c>
      <c r="H198" s="5">
        <v>59.99</v>
      </c>
    </row>
    <row r="199" ht="15" customHeight="1">
      <c r="A199" t="s" s="3">
        <v>226</v>
      </c>
      <c r="B199" t="s" s="3">
        <v>24</v>
      </c>
      <c r="C199" s="4">
        <v>1</v>
      </c>
      <c r="D199" t="s" s="3">
        <v>508</v>
      </c>
      <c r="E199" t="s" s="3">
        <v>509</v>
      </c>
      <c r="F199" t="s" s="3">
        <v>510</v>
      </c>
      <c r="G199" s="5">
        <f>H199/C199</f>
        <v>59.99</v>
      </c>
      <c r="H199" s="5">
        <v>59.99</v>
      </c>
    </row>
    <row r="200" ht="15" customHeight="1">
      <c r="A200" t="s" s="3">
        <v>28</v>
      </c>
      <c r="B200" t="s" s="3">
        <v>29</v>
      </c>
      <c r="C200" s="4">
        <v>1</v>
      </c>
      <c r="D200" t="s" s="3">
        <v>511</v>
      </c>
      <c r="E200" t="s" s="3">
        <v>512</v>
      </c>
      <c r="F200" t="s" s="3">
        <v>513</v>
      </c>
      <c r="G200" s="5">
        <f>H200/C200</f>
        <v>59.99</v>
      </c>
      <c r="H200" s="5">
        <v>59.99</v>
      </c>
    </row>
    <row r="201" ht="15" customHeight="1">
      <c r="A201" t="s" s="3">
        <v>28</v>
      </c>
      <c r="B201" t="s" s="3">
        <v>29</v>
      </c>
      <c r="C201" s="4">
        <v>1</v>
      </c>
      <c r="D201" t="s" s="3">
        <v>514</v>
      </c>
      <c r="E201" t="s" s="3">
        <v>515</v>
      </c>
      <c r="F201" t="s" s="3">
        <v>516</v>
      </c>
      <c r="G201" s="5">
        <f>H201/C201</f>
        <v>59.99</v>
      </c>
      <c r="H201" s="5">
        <v>59.99</v>
      </c>
    </row>
    <row r="202" ht="15" customHeight="1">
      <c r="A202" t="s" s="3">
        <v>45</v>
      </c>
      <c r="B202" t="s" s="3">
        <v>46</v>
      </c>
      <c r="C202" s="4">
        <v>1</v>
      </c>
      <c r="D202" t="s" s="3">
        <v>517</v>
      </c>
      <c r="E202" t="s" s="3">
        <v>518</v>
      </c>
      <c r="F202" t="s" s="3">
        <v>519</v>
      </c>
      <c r="G202" s="5">
        <f>H202/C202</f>
        <v>59.99</v>
      </c>
      <c r="H202" s="5">
        <v>59.99</v>
      </c>
    </row>
    <row r="203" ht="15" customHeight="1">
      <c r="A203" t="s" s="3">
        <v>45</v>
      </c>
      <c r="B203" t="s" s="3">
        <v>46</v>
      </c>
      <c r="C203" s="4">
        <v>6</v>
      </c>
      <c r="D203" t="s" s="3">
        <v>520</v>
      </c>
      <c r="E203" t="s" s="3">
        <v>521</v>
      </c>
      <c r="F203" t="s" s="3">
        <v>522</v>
      </c>
      <c r="G203" s="5">
        <f>H203/C203</f>
        <v>59.99</v>
      </c>
      <c r="H203" s="5">
        <v>359.94</v>
      </c>
    </row>
    <row r="204" ht="26.4" customHeight="1">
      <c r="A204" t="s" s="3">
        <v>185</v>
      </c>
      <c r="B204" t="s" s="3">
        <v>123</v>
      </c>
      <c r="C204" s="4">
        <v>2</v>
      </c>
      <c r="D204" t="s" s="3">
        <v>523</v>
      </c>
      <c r="E204" t="s" s="3">
        <v>524</v>
      </c>
      <c r="F204" t="s" s="3">
        <v>525</v>
      </c>
      <c r="G204" s="5">
        <f>H204/C204</f>
        <v>59.99</v>
      </c>
      <c r="H204" s="5">
        <v>119.98</v>
      </c>
    </row>
    <row r="205" ht="15" customHeight="1">
      <c r="A205" t="s" s="3">
        <v>209</v>
      </c>
      <c r="B205" t="s" s="3">
        <v>93</v>
      </c>
      <c r="C205" s="4">
        <v>1</v>
      </c>
      <c r="D205" t="s" s="3">
        <v>526</v>
      </c>
      <c r="E205" t="s" s="3">
        <v>527</v>
      </c>
      <c r="F205" t="s" s="3">
        <v>528</v>
      </c>
      <c r="G205" s="5">
        <f>H205/C205</f>
        <v>59.99</v>
      </c>
      <c r="H205" s="5">
        <v>59.99</v>
      </c>
    </row>
    <row r="206" ht="26.4" customHeight="1">
      <c r="A206" t="s" s="3">
        <v>59</v>
      </c>
      <c r="B206" t="s" s="3">
        <v>60</v>
      </c>
      <c r="C206" s="4">
        <v>1</v>
      </c>
      <c r="D206" t="s" s="3">
        <v>529</v>
      </c>
      <c r="E206" t="s" s="3">
        <v>530</v>
      </c>
      <c r="F206" t="s" s="3">
        <v>531</v>
      </c>
      <c r="G206" s="5">
        <f>H206/C206</f>
        <v>59.99</v>
      </c>
      <c r="H206" s="5">
        <v>59.99</v>
      </c>
    </row>
    <row r="207" ht="26.4" customHeight="1">
      <c r="A207" t="s" s="3">
        <v>189</v>
      </c>
      <c r="B207" t="s" s="3">
        <v>190</v>
      </c>
      <c r="C207" s="4">
        <v>1</v>
      </c>
      <c r="D207" t="s" s="3">
        <v>532</v>
      </c>
      <c r="E207" t="s" s="3">
        <v>533</v>
      </c>
      <c r="F207" t="s" s="3">
        <v>534</v>
      </c>
      <c r="G207" s="5">
        <f>H207/C207</f>
        <v>59.99</v>
      </c>
      <c r="H207" s="5">
        <v>59.99</v>
      </c>
    </row>
    <row r="208" ht="15" customHeight="1">
      <c r="A208" t="s" s="3">
        <v>111</v>
      </c>
      <c r="B208" t="s" s="3">
        <v>112</v>
      </c>
      <c r="C208" s="4">
        <v>2</v>
      </c>
      <c r="D208" t="s" s="3">
        <v>535</v>
      </c>
      <c r="E208" t="s" s="3">
        <v>536</v>
      </c>
      <c r="F208" t="s" s="3">
        <v>537</v>
      </c>
      <c r="G208" s="5">
        <f>H208/C208</f>
        <v>59.99</v>
      </c>
      <c r="H208" s="5">
        <v>119.98</v>
      </c>
    </row>
    <row r="209" ht="15" customHeight="1">
      <c r="A209" t="s" s="3">
        <v>111</v>
      </c>
      <c r="B209" t="s" s="3">
        <v>112</v>
      </c>
      <c r="C209" s="4">
        <v>1</v>
      </c>
      <c r="D209" t="s" s="3">
        <v>538</v>
      </c>
      <c r="E209" t="s" s="3">
        <v>539</v>
      </c>
      <c r="F209" t="s" s="3">
        <v>540</v>
      </c>
      <c r="G209" s="5">
        <f>H209/C209</f>
        <v>59.99</v>
      </c>
      <c r="H209" s="5">
        <v>59.99</v>
      </c>
    </row>
    <row r="210" ht="15" customHeight="1">
      <c r="A210" t="s" s="3">
        <v>444</v>
      </c>
      <c r="B210" t="s" s="3">
        <v>289</v>
      </c>
      <c r="C210" s="4">
        <v>1</v>
      </c>
      <c r="D210" t="s" s="3">
        <v>541</v>
      </c>
      <c r="E210" t="s" s="3">
        <v>542</v>
      </c>
      <c r="F210" t="s" s="3">
        <v>543</v>
      </c>
      <c r="G210" s="5">
        <f>H210/C210</f>
        <v>59.99</v>
      </c>
      <c r="H210" s="5">
        <v>59.99</v>
      </c>
    </row>
    <row r="211" ht="15" customHeight="1">
      <c r="A211" t="s" s="3">
        <v>50</v>
      </c>
      <c r="B211" t="s" s="3">
        <v>51</v>
      </c>
      <c r="C211" s="4">
        <v>1</v>
      </c>
      <c r="D211" t="s" s="3">
        <v>544</v>
      </c>
      <c r="E211" t="s" s="3">
        <v>545</v>
      </c>
      <c r="F211" t="s" s="3">
        <v>546</v>
      </c>
      <c r="G211" s="5">
        <f>H211/C211</f>
        <v>59.99</v>
      </c>
      <c r="H211" s="5">
        <v>59.99</v>
      </c>
    </row>
    <row r="212" ht="15" customHeight="1">
      <c r="A212" t="s" s="3">
        <v>230</v>
      </c>
      <c r="B212" t="s" s="3">
        <v>231</v>
      </c>
      <c r="C212" s="4">
        <v>1</v>
      </c>
      <c r="D212" t="s" s="3">
        <v>547</v>
      </c>
      <c r="E212" t="s" s="3">
        <v>548</v>
      </c>
      <c r="F212" t="s" s="3">
        <v>549</v>
      </c>
      <c r="G212" s="5">
        <f>H212/C212</f>
        <v>59.99</v>
      </c>
      <c r="H212" s="5">
        <v>59.99</v>
      </c>
    </row>
    <row r="213" ht="15" customHeight="1">
      <c r="A213" t="s" s="3">
        <v>230</v>
      </c>
      <c r="B213" t="s" s="3">
        <v>231</v>
      </c>
      <c r="C213" s="4">
        <v>1</v>
      </c>
      <c r="D213" t="s" s="3">
        <v>541</v>
      </c>
      <c r="E213" t="s" s="3">
        <v>542</v>
      </c>
      <c r="F213" t="s" s="3">
        <v>543</v>
      </c>
      <c r="G213" s="5">
        <f>H213/C213</f>
        <v>59.99</v>
      </c>
      <c r="H213" s="5">
        <v>59.99</v>
      </c>
    </row>
    <row r="214" ht="26.4" customHeight="1">
      <c r="A214" t="s" s="3">
        <v>244</v>
      </c>
      <c r="B214" t="s" s="3">
        <v>245</v>
      </c>
      <c r="C214" s="4">
        <v>1</v>
      </c>
      <c r="D214" t="s" s="3">
        <v>550</v>
      </c>
      <c r="E214" t="s" s="3">
        <v>506</v>
      </c>
      <c r="F214" t="s" s="3">
        <v>507</v>
      </c>
      <c r="G214" s="5">
        <f>H214/C214</f>
        <v>59.99</v>
      </c>
      <c r="H214" s="5">
        <v>59.99</v>
      </c>
    </row>
    <row r="215" ht="15" customHeight="1">
      <c r="A215" t="s" s="3">
        <v>79</v>
      </c>
      <c r="B215" t="s" s="3">
        <v>80</v>
      </c>
      <c r="C215" s="4">
        <v>1</v>
      </c>
      <c r="D215" t="s" s="3">
        <v>551</v>
      </c>
      <c r="E215" t="s" s="3">
        <v>552</v>
      </c>
      <c r="F215" t="s" s="3">
        <v>553</v>
      </c>
      <c r="G215" s="5">
        <f>H215/C215</f>
        <v>59.99</v>
      </c>
      <c r="H215" s="5">
        <v>59.99</v>
      </c>
    </row>
    <row r="216" ht="15" customHeight="1">
      <c r="A216" t="s" s="3">
        <v>79</v>
      </c>
      <c r="B216" t="s" s="3">
        <v>80</v>
      </c>
      <c r="C216" s="4">
        <v>1</v>
      </c>
      <c r="D216" t="s" s="3">
        <v>554</v>
      </c>
      <c r="E216" t="s" s="3">
        <v>555</v>
      </c>
      <c r="F216" t="s" s="3">
        <v>556</v>
      </c>
      <c r="G216" s="5">
        <f>H216/C216</f>
        <v>59.99</v>
      </c>
      <c r="H216" s="5">
        <v>59.99</v>
      </c>
    </row>
    <row r="217" ht="15" customHeight="1">
      <c r="A217" t="s" s="3">
        <v>130</v>
      </c>
      <c r="B217" t="s" s="3">
        <v>80</v>
      </c>
      <c r="C217" s="4">
        <v>1</v>
      </c>
      <c r="D217" t="s" s="3">
        <v>511</v>
      </c>
      <c r="E217" t="s" s="3">
        <v>512</v>
      </c>
      <c r="F217" t="s" s="3">
        <v>513</v>
      </c>
      <c r="G217" s="5">
        <f>H217/C217</f>
        <v>59.99</v>
      </c>
      <c r="H217" s="5">
        <v>59.99</v>
      </c>
    </row>
    <row r="218" ht="26.4" customHeight="1">
      <c r="A218" t="s" s="3">
        <v>169</v>
      </c>
      <c r="B218" t="s" s="3">
        <v>170</v>
      </c>
      <c r="C218" s="4">
        <v>3</v>
      </c>
      <c r="D218" t="s" s="3">
        <v>557</v>
      </c>
      <c r="E218" t="s" s="3">
        <v>558</v>
      </c>
      <c r="F218" t="s" s="3">
        <v>559</v>
      </c>
      <c r="G218" s="5">
        <f>H218/C218</f>
        <v>59.99</v>
      </c>
      <c r="H218" s="5">
        <v>179.97</v>
      </c>
    </row>
    <row r="219" ht="26.4" customHeight="1">
      <c r="A219" t="s" s="3">
        <v>169</v>
      </c>
      <c r="B219" t="s" s="3">
        <v>170</v>
      </c>
      <c r="C219" s="4">
        <v>1</v>
      </c>
      <c r="D219" t="s" s="3">
        <v>560</v>
      </c>
      <c r="E219" t="s" s="3">
        <v>561</v>
      </c>
      <c r="F219" t="s" s="3">
        <v>562</v>
      </c>
      <c r="G219" s="5">
        <f>H219/C219</f>
        <v>59.99</v>
      </c>
      <c r="H219" s="5">
        <v>59.99</v>
      </c>
    </row>
    <row r="220" ht="15" customHeight="1">
      <c r="A220" t="s" s="3">
        <v>177</v>
      </c>
      <c r="B220" t="s" s="3">
        <v>178</v>
      </c>
      <c r="C220" s="4">
        <v>1</v>
      </c>
      <c r="D220" t="s" s="3">
        <v>563</v>
      </c>
      <c r="E220" t="s" s="3">
        <v>564</v>
      </c>
      <c r="F220" t="s" s="3">
        <v>565</v>
      </c>
      <c r="G220" s="5">
        <f>H220/C220</f>
        <v>59.99</v>
      </c>
      <c r="H220" s="5">
        <v>59.99</v>
      </c>
    </row>
    <row r="221" ht="15" customHeight="1">
      <c r="A221" t="s" s="3">
        <v>177</v>
      </c>
      <c r="B221" t="s" s="3">
        <v>178</v>
      </c>
      <c r="C221" s="4">
        <v>1</v>
      </c>
      <c r="D221" t="s" s="3">
        <v>566</v>
      </c>
      <c r="E221" t="s" s="3">
        <v>567</v>
      </c>
      <c r="F221" t="s" s="3">
        <v>568</v>
      </c>
      <c r="G221" s="5">
        <f>H221/C221</f>
        <v>59.99</v>
      </c>
      <c r="H221" s="5">
        <v>59.99</v>
      </c>
    </row>
    <row r="222" ht="15" customHeight="1">
      <c r="A222" t="s" s="3">
        <v>97</v>
      </c>
      <c r="B222" t="s" s="3">
        <v>98</v>
      </c>
      <c r="C222" s="4">
        <v>5</v>
      </c>
      <c r="D222" t="s" s="3">
        <v>520</v>
      </c>
      <c r="E222" t="s" s="3">
        <v>521</v>
      </c>
      <c r="F222" t="s" s="3">
        <v>522</v>
      </c>
      <c r="G222" s="5">
        <f>H222/C222</f>
        <v>59.99</v>
      </c>
      <c r="H222" s="5">
        <v>299.95</v>
      </c>
    </row>
    <row r="223" ht="26.4" customHeight="1">
      <c r="A223" t="s" s="3">
        <v>310</v>
      </c>
      <c r="B223" t="s" s="3">
        <v>44</v>
      </c>
      <c r="C223" s="4">
        <v>1</v>
      </c>
      <c r="D223" t="s" s="3">
        <v>569</v>
      </c>
      <c r="E223" t="s" s="3">
        <v>570</v>
      </c>
      <c r="F223" t="s" s="3">
        <v>571</v>
      </c>
      <c r="G223" s="5">
        <f>H223/C223</f>
        <v>59.99</v>
      </c>
      <c r="H223" s="5">
        <v>59.99</v>
      </c>
    </row>
    <row r="224" ht="26.4" customHeight="1">
      <c r="A224" t="s" s="3">
        <v>43</v>
      </c>
      <c r="B224" t="s" s="3">
        <v>44</v>
      </c>
      <c r="C224" s="4">
        <v>1</v>
      </c>
      <c r="D224" t="s" s="3">
        <v>572</v>
      </c>
      <c r="E224" t="s" s="3">
        <v>573</v>
      </c>
      <c r="F224" t="s" s="3">
        <v>574</v>
      </c>
      <c r="G224" s="5">
        <f>H224/C224</f>
        <v>59.99</v>
      </c>
      <c r="H224" s="5">
        <v>59.99</v>
      </c>
    </row>
    <row r="225" ht="15" customHeight="1">
      <c r="A225" t="s" s="3">
        <v>18</v>
      </c>
      <c r="B225" t="s" s="3">
        <v>19</v>
      </c>
      <c r="C225" s="4">
        <v>1</v>
      </c>
      <c r="D225" t="s" s="3">
        <v>563</v>
      </c>
      <c r="E225" t="s" s="3">
        <v>564</v>
      </c>
      <c r="F225" t="s" s="3">
        <v>565</v>
      </c>
      <c r="G225" s="5">
        <f>H225/C225</f>
        <v>59.99</v>
      </c>
      <c r="H225" s="5">
        <v>59.99</v>
      </c>
    </row>
    <row r="226" ht="15" customHeight="1">
      <c r="A226" t="s" s="3">
        <v>50</v>
      </c>
      <c r="B226" t="s" s="3">
        <v>51</v>
      </c>
      <c r="C226" s="4">
        <v>1</v>
      </c>
      <c r="D226" t="s" s="3">
        <v>575</v>
      </c>
      <c r="E226" t="s" s="3">
        <v>576</v>
      </c>
      <c r="F226" t="s" s="3">
        <v>577</v>
      </c>
      <c r="G226" s="5">
        <f>H226/C226</f>
        <v>58.99</v>
      </c>
      <c r="H226" s="5">
        <v>58.99</v>
      </c>
    </row>
    <row r="227" ht="26.4" customHeight="1">
      <c r="A227" t="s" s="3">
        <v>310</v>
      </c>
      <c r="B227" t="s" s="3">
        <v>44</v>
      </c>
      <c r="C227" s="4">
        <v>1</v>
      </c>
      <c r="D227" t="s" s="3">
        <v>578</v>
      </c>
      <c r="E227" t="s" s="3">
        <v>579</v>
      </c>
      <c r="F227" t="s" s="3">
        <v>580</v>
      </c>
      <c r="G227" s="5">
        <f>H227/C227</f>
        <v>56.99</v>
      </c>
      <c r="H227" s="5">
        <v>56.99</v>
      </c>
    </row>
    <row r="228" ht="26.4" customHeight="1">
      <c r="A228" t="s" s="3">
        <v>92</v>
      </c>
      <c r="B228" t="s" s="3">
        <v>93</v>
      </c>
      <c r="C228" s="4">
        <v>1</v>
      </c>
      <c r="D228" t="s" s="3">
        <v>581</v>
      </c>
      <c r="E228" t="s" s="3">
        <v>582</v>
      </c>
      <c r="F228" t="s" s="3">
        <v>583</v>
      </c>
      <c r="G228" s="5">
        <f>H228/C228</f>
        <v>55.49</v>
      </c>
      <c r="H228" s="5">
        <v>55.49</v>
      </c>
    </row>
    <row r="229" ht="26.4" customHeight="1">
      <c r="A229" t="s" s="3">
        <v>158</v>
      </c>
      <c r="B229" t="s" s="3">
        <v>159</v>
      </c>
      <c r="C229" s="4">
        <v>3</v>
      </c>
      <c r="D229" t="s" s="3">
        <v>584</v>
      </c>
      <c r="E229" t="s" s="3">
        <v>585</v>
      </c>
      <c r="F229" t="s" s="3">
        <v>586</v>
      </c>
      <c r="G229" s="5">
        <f>H229/C229</f>
        <v>54.99</v>
      </c>
      <c r="H229" s="5">
        <v>164.97</v>
      </c>
    </row>
    <row r="230" ht="26.4" customHeight="1">
      <c r="A230" t="s" s="3">
        <v>158</v>
      </c>
      <c r="B230" t="s" s="3">
        <v>159</v>
      </c>
      <c r="C230" s="4">
        <v>1</v>
      </c>
      <c r="D230" t="s" s="3">
        <v>587</v>
      </c>
      <c r="E230" t="s" s="3">
        <v>588</v>
      </c>
      <c r="F230" t="s" s="3">
        <v>589</v>
      </c>
      <c r="G230" s="5">
        <f>H230/C230</f>
        <v>54.99</v>
      </c>
      <c r="H230" s="5">
        <v>54.99</v>
      </c>
    </row>
    <row r="231" ht="26.4" customHeight="1">
      <c r="A231" t="s" s="3">
        <v>122</v>
      </c>
      <c r="B231" t="s" s="3">
        <v>123</v>
      </c>
      <c r="C231" s="4">
        <v>1</v>
      </c>
      <c r="D231" t="s" s="3">
        <v>590</v>
      </c>
      <c r="E231" t="s" s="3">
        <v>591</v>
      </c>
      <c r="F231" t="s" s="3">
        <v>592</v>
      </c>
      <c r="G231" s="5">
        <f>H231/C231</f>
        <v>54.99</v>
      </c>
      <c r="H231" s="5">
        <v>54.99</v>
      </c>
    </row>
    <row r="232" ht="26.4" customHeight="1">
      <c r="A232" t="s" s="3">
        <v>92</v>
      </c>
      <c r="B232" t="s" s="3">
        <v>93</v>
      </c>
      <c r="C232" s="4">
        <v>1</v>
      </c>
      <c r="D232" t="s" s="3">
        <v>593</v>
      </c>
      <c r="E232" t="s" s="3">
        <v>594</v>
      </c>
      <c r="F232" t="s" s="3">
        <v>595</v>
      </c>
      <c r="G232" s="5">
        <f>H232/C232</f>
        <v>54.99</v>
      </c>
      <c r="H232" s="5">
        <v>54.99</v>
      </c>
    </row>
    <row r="233" ht="26.4" customHeight="1">
      <c r="A233" t="s" s="3">
        <v>59</v>
      </c>
      <c r="B233" t="s" s="3">
        <v>60</v>
      </c>
      <c r="C233" s="4">
        <v>1</v>
      </c>
      <c r="D233" t="s" s="3">
        <v>596</v>
      </c>
      <c r="E233" t="s" s="3">
        <v>591</v>
      </c>
      <c r="F233" t="s" s="3">
        <v>592</v>
      </c>
      <c r="G233" s="5">
        <f>H233/C233</f>
        <v>54.99</v>
      </c>
      <c r="H233" s="5">
        <v>54.99</v>
      </c>
    </row>
    <row r="234" ht="26.4" customHeight="1">
      <c r="A234" t="s" s="3">
        <v>189</v>
      </c>
      <c r="B234" t="s" s="3">
        <v>190</v>
      </c>
      <c r="C234" s="4">
        <v>1</v>
      </c>
      <c r="D234" t="s" s="3">
        <v>590</v>
      </c>
      <c r="E234" t="s" s="3">
        <v>591</v>
      </c>
      <c r="F234" t="s" s="3">
        <v>592</v>
      </c>
      <c r="G234" s="5">
        <f>H234/C234</f>
        <v>54.99</v>
      </c>
      <c r="H234" s="5">
        <v>54.99</v>
      </c>
    </row>
    <row r="235" ht="15" customHeight="1">
      <c r="A235" t="s" s="3">
        <v>111</v>
      </c>
      <c r="B235" t="s" s="3">
        <v>112</v>
      </c>
      <c r="C235" s="4">
        <v>1</v>
      </c>
      <c r="D235" t="s" s="3">
        <v>597</v>
      </c>
      <c r="E235" t="s" s="3">
        <v>598</v>
      </c>
      <c r="F235" t="s" s="3">
        <v>599</v>
      </c>
      <c r="G235" s="5">
        <f>H235/C235</f>
        <v>54.99</v>
      </c>
      <c r="H235" s="5">
        <v>54.99</v>
      </c>
    </row>
    <row r="236" ht="15" customHeight="1">
      <c r="A236" t="s" s="3">
        <v>444</v>
      </c>
      <c r="B236" t="s" s="3">
        <v>289</v>
      </c>
      <c r="C236" s="4">
        <v>1</v>
      </c>
      <c r="D236" t="s" s="3">
        <v>584</v>
      </c>
      <c r="E236" t="s" s="3">
        <v>585</v>
      </c>
      <c r="F236" t="s" s="3">
        <v>586</v>
      </c>
      <c r="G236" s="5">
        <f>H236/C236</f>
        <v>54.99</v>
      </c>
      <c r="H236" s="5">
        <v>54.99</v>
      </c>
    </row>
    <row r="237" ht="15" customHeight="1">
      <c r="A237" t="s" s="3">
        <v>50</v>
      </c>
      <c r="B237" t="s" s="3">
        <v>51</v>
      </c>
      <c r="C237" s="4">
        <v>1</v>
      </c>
      <c r="D237" t="s" s="3">
        <v>600</v>
      </c>
      <c r="E237" t="s" s="3">
        <v>601</v>
      </c>
      <c r="F237" t="s" s="3">
        <v>602</v>
      </c>
      <c r="G237" s="5">
        <f>H237/C237</f>
        <v>54.99</v>
      </c>
      <c r="H237" s="5">
        <v>54.99</v>
      </c>
    </row>
    <row r="238" ht="15" customHeight="1">
      <c r="A238" t="s" s="3">
        <v>50</v>
      </c>
      <c r="B238" t="s" s="3">
        <v>51</v>
      </c>
      <c r="C238" s="4">
        <v>1</v>
      </c>
      <c r="D238" t="s" s="3">
        <v>603</v>
      </c>
      <c r="E238" t="s" s="3">
        <v>604</v>
      </c>
      <c r="F238" t="s" s="3">
        <v>605</v>
      </c>
      <c r="G238" s="5">
        <f>H238/C238</f>
        <v>54.99</v>
      </c>
      <c r="H238" s="5">
        <v>54.99</v>
      </c>
    </row>
    <row r="239" ht="15" customHeight="1">
      <c r="A239" t="s" s="3">
        <v>230</v>
      </c>
      <c r="B239" t="s" s="3">
        <v>231</v>
      </c>
      <c r="C239" s="4">
        <v>1</v>
      </c>
      <c r="D239" t="s" s="3">
        <v>590</v>
      </c>
      <c r="E239" t="s" s="3">
        <v>591</v>
      </c>
      <c r="F239" t="s" s="3">
        <v>592</v>
      </c>
      <c r="G239" s="5">
        <f>H239/C239</f>
        <v>54.99</v>
      </c>
      <c r="H239" s="5">
        <v>54.99</v>
      </c>
    </row>
    <row r="240" ht="15" customHeight="1">
      <c r="A240" t="s" s="3">
        <v>230</v>
      </c>
      <c r="B240" t="s" s="3">
        <v>231</v>
      </c>
      <c r="C240" s="4">
        <v>1</v>
      </c>
      <c r="D240" t="s" s="3">
        <v>606</v>
      </c>
      <c r="E240" t="s" s="3">
        <v>607</v>
      </c>
      <c r="F240" t="s" s="3">
        <v>608</v>
      </c>
      <c r="G240" s="5">
        <f>H240/C240</f>
        <v>54.99</v>
      </c>
      <c r="H240" s="5">
        <v>54.99</v>
      </c>
    </row>
    <row r="241" ht="15" customHeight="1">
      <c r="A241" t="s" s="3">
        <v>33</v>
      </c>
      <c r="B241" t="s" s="3">
        <v>34</v>
      </c>
      <c r="C241" s="4">
        <v>1</v>
      </c>
      <c r="D241" t="s" s="3">
        <v>609</v>
      </c>
      <c r="E241" t="s" s="3">
        <v>610</v>
      </c>
      <c r="F241" t="s" s="3">
        <v>611</v>
      </c>
      <c r="G241" s="5">
        <f>H241/C241</f>
        <v>54.99</v>
      </c>
      <c r="H241" s="5">
        <v>54.99</v>
      </c>
    </row>
    <row r="242" ht="15" customHeight="1">
      <c r="A242" t="s" s="3">
        <v>33</v>
      </c>
      <c r="B242" t="s" s="3">
        <v>34</v>
      </c>
      <c r="C242" s="4">
        <v>1</v>
      </c>
      <c r="D242" t="s" s="3">
        <v>584</v>
      </c>
      <c r="E242" t="s" s="3">
        <v>585</v>
      </c>
      <c r="F242" t="s" s="3">
        <v>586</v>
      </c>
      <c r="G242" s="5">
        <f>H242/C242</f>
        <v>54.99</v>
      </c>
      <c r="H242" s="5">
        <v>54.99</v>
      </c>
    </row>
    <row r="243" ht="15" customHeight="1">
      <c r="A243" t="s" s="3">
        <v>33</v>
      </c>
      <c r="B243" t="s" s="3">
        <v>34</v>
      </c>
      <c r="C243" s="4">
        <v>1</v>
      </c>
      <c r="D243" t="s" s="3">
        <v>590</v>
      </c>
      <c r="E243" t="s" s="3">
        <v>591</v>
      </c>
      <c r="F243" t="s" s="3">
        <v>592</v>
      </c>
      <c r="G243" s="5">
        <f>H243/C243</f>
        <v>54.99</v>
      </c>
      <c r="H243" s="5">
        <v>54.99</v>
      </c>
    </row>
    <row r="244" ht="26.4" customHeight="1">
      <c r="A244" t="s" s="3">
        <v>55</v>
      </c>
      <c r="B244" t="s" s="3">
        <v>39</v>
      </c>
      <c r="C244" s="4">
        <v>1</v>
      </c>
      <c r="D244" t="s" s="3">
        <v>612</v>
      </c>
      <c r="E244" t="s" s="3">
        <v>613</v>
      </c>
      <c r="F244" t="s" s="3">
        <v>614</v>
      </c>
      <c r="G244" s="5">
        <f>H244/C244</f>
        <v>54.99</v>
      </c>
      <c r="H244" s="5">
        <v>54.99</v>
      </c>
    </row>
    <row r="245" ht="26.4" customHeight="1">
      <c r="A245" t="s" s="3">
        <v>55</v>
      </c>
      <c r="B245" t="s" s="3">
        <v>39</v>
      </c>
      <c r="C245" s="4">
        <v>1</v>
      </c>
      <c r="D245" t="s" s="3">
        <v>584</v>
      </c>
      <c r="E245" t="s" s="3">
        <v>585</v>
      </c>
      <c r="F245" t="s" s="3">
        <v>586</v>
      </c>
      <c r="G245" s="5">
        <f>H245/C245</f>
        <v>54.99</v>
      </c>
      <c r="H245" s="5">
        <v>54.99</v>
      </c>
    </row>
    <row r="246" ht="26.4" customHeight="1">
      <c r="A246" t="s" s="3">
        <v>55</v>
      </c>
      <c r="B246" t="s" s="3">
        <v>39</v>
      </c>
      <c r="C246" s="4">
        <v>1</v>
      </c>
      <c r="D246" t="s" s="3">
        <v>590</v>
      </c>
      <c r="E246" t="s" s="3">
        <v>591</v>
      </c>
      <c r="F246" t="s" s="3">
        <v>592</v>
      </c>
      <c r="G246" s="5">
        <f>H246/C246</f>
        <v>54.99</v>
      </c>
      <c r="H246" s="5">
        <v>54.99</v>
      </c>
    </row>
    <row r="247" ht="26.4" customHeight="1">
      <c r="A247" t="s" s="3">
        <v>169</v>
      </c>
      <c r="B247" t="s" s="3">
        <v>170</v>
      </c>
      <c r="C247" s="4">
        <v>1</v>
      </c>
      <c r="D247" t="s" s="3">
        <v>615</v>
      </c>
      <c r="E247" t="s" s="3">
        <v>616</v>
      </c>
      <c r="F247" t="s" s="3">
        <v>617</v>
      </c>
      <c r="G247" s="5">
        <f>H247/C247</f>
        <v>54.99</v>
      </c>
      <c r="H247" s="5">
        <v>54.99</v>
      </c>
    </row>
    <row r="248" ht="15" customHeight="1">
      <c r="A248" t="s" s="3">
        <v>87</v>
      </c>
      <c r="B248" t="s" s="3">
        <v>88</v>
      </c>
      <c r="C248" s="4">
        <v>1</v>
      </c>
      <c r="D248" t="s" s="3">
        <v>596</v>
      </c>
      <c r="E248" t="s" s="3">
        <v>591</v>
      </c>
      <c r="F248" t="s" s="3">
        <v>592</v>
      </c>
      <c r="G248" s="5">
        <f>H248/C248</f>
        <v>54.99</v>
      </c>
      <c r="H248" s="5">
        <v>54.99</v>
      </c>
    </row>
    <row r="249" ht="15" customHeight="1">
      <c r="A249" t="s" s="3">
        <v>97</v>
      </c>
      <c r="B249" t="s" s="3">
        <v>98</v>
      </c>
      <c r="C249" s="4">
        <v>1</v>
      </c>
      <c r="D249" t="s" s="3">
        <v>590</v>
      </c>
      <c r="E249" t="s" s="3">
        <v>591</v>
      </c>
      <c r="F249" t="s" s="3">
        <v>592</v>
      </c>
      <c r="G249" s="5">
        <f>H249/C249</f>
        <v>54.99</v>
      </c>
      <c r="H249" s="5">
        <v>54.99</v>
      </c>
    </row>
    <row r="250" ht="15" customHeight="1">
      <c r="A250" t="s" s="3">
        <v>401</v>
      </c>
      <c r="B250" t="s" s="3">
        <v>100</v>
      </c>
      <c r="C250" s="4">
        <v>2</v>
      </c>
      <c r="D250" t="s" s="3">
        <v>618</v>
      </c>
      <c r="E250" t="s" s="3">
        <v>619</v>
      </c>
      <c r="F250" t="s" s="3">
        <v>620</v>
      </c>
      <c r="G250" s="5">
        <f>H250/C250</f>
        <v>54.99</v>
      </c>
      <c r="H250" s="5">
        <v>109.98</v>
      </c>
    </row>
    <row r="251" ht="15" customHeight="1">
      <c r="A251" t="s" s="3">
        <v>99</v>
      </c>
      <c r="B251" t="s" s="3">
        <v>100</v>
      </c>
      <c r="C251" s="4">
        <v>1</v>
      </c>
      <c r="D251" t="s" s="3">
        <v>584</v>
      </c>
      <c r="E251" t="s" s="3">
        <v>585</v>
      </c>
      <c r="F251" t="s" s="3">
        <v>586</v>
      </c>
      <c r="G251" s="5">
        <f>H251/C251</f>
        <v>54.99</v>
      </c>
      <c r="H251" s="5">
        <v>54.99</v>
      </c>
    </row>
    <row r="252" ht="26.4" customHeight="1">
      <c r="A252" t="s" s="3">
        <v>43</v>
      </c>
      <c r="B252" t="s" s="3">
        <v>44</v>
      </c>
      <c r="C252" s="4">
        <v>1</v>
      </c>
      <c r="D252" t="s" s="3">
        <v>621</v>
      </c>
      <c r="E252" t="s" s="3">
        <v>622</v>
      </c>
      <c r="F252" t="s" s="3">
        <v>623</v>
      </c>
      <c r="G252" s="5">
        <f>H252/C252</f>
        <v>54.99</v>
      </c>
      <c r="H252" s="5">
        <v>54.99</v>
      </c>
    </row>
    <row r="253" ht="26.4" customHeight="1">
      <c r="A253" t="s" s="3">
        <v>43</v>
      </c>
      <c r="B253" t="s" s="3">
        <v>44</v>
      </c>
      <c r="C253" s="4">
        <v>1</v>
      </c>
      <c r="D253" t="s" s="3">
        <v>593</v>
      </c>
      <c r="E253" t="s" s="3">
        <v>594</v>
      </c>
      <c r="F253" t="s" s="3">
        <v>595</v>
      </c>
      <c r="G253" s="5">
        <f>H253/C253</f>
        <v>54.99</v>
      </c>
      <c r="H253" s="5">
        <v>54.99</v>
      </c>
    </row>
    <row r="254" ht="26.4" customHeight="1">
      <c r="A254" t="s" s="3">
        <v>43</v>
      </c>
      <c r="B254" t="s" s="3">
        <v>44</v>
      </c>
      <c r="C254" s="4">
        <v>1</v>
      </c>
      <c r="D254" t="s" s="3">
        <v>624</v>
      </c>
      <c r="E254" t="s" s="3">
        <v>625</v>
      </c>
      <c r="F254" t="s" s="3">
        <v>626</v>
      </c>
      <c r="G254" s="5">
        <f>H254/C254</f>
        <v>54.99</v>
      </c>
      <c r="H254" s="5">
        <v>54.99</v>
      </c>
    </row>
    <row r="255" ht="15" customHeight="1">
      <c r="A255" t="s" s="3">
        <v>18</v>
      </c>
      <c r="B255" t="s" s="3">
        <v>19</v>
      </c>
      <c r="C255" s="4">
        <v>2</v>
      </c>
      <c r="D255" t="s" s="3">
        <v>590</v>
      </c>
      <c r="E255" t="s" s="3">
        <v>591</v>
      </c>
      <c r="F255" t="s" s="3">
        <v>592</v>
      </c>
      <c r="G255" s="5">
        <f>H255/C255</f>
        <v>54.99</v>
      </c>
      <c r="H255" s="5">
        <v>109.98</v>
      </c>
    </row>
    <row r="256" ht="15" customHeight="1">
      <c r="A256" t="s" s="3">
        <v>18</v>
      </c>
      <c r="B256" t="s" s="3">
        <v>19</v>
      </c>
      <c r="C256" s="4">
        <v>1</v>
      </c>
      <c r="D256" t="s" s="3">
        <v>627</v>
      </c>
      <c r="E256" t="s" s="3">
        <v>628</v>
      </c>
      <c r="F256" t="s" s="3">
        <v>629</v>
      </c>
      <c r="G256" s="5">
        <f>H256/C256</f>
        <v>54.99</v>
      </c>
      <c r="H256" s="5">
        <v>54.99</v>
      </c>
    </row>
    <row r="257" ht="26.4" customHeight="1">
      <c r="A257" t="s" s="3">
        <v>244</v>
      </c>
      <c r="B257" t="s" s="3">
        <v>245</v>
      </c>
      <c r="C257" s="4">
        <v>1</v>
      </c>
      <c r="D257" t="s" s="3">
        <v>630</v>
      </c>
      <c r="E257" t="s" s="3">
        <v>631</v>
      </c>
      <c r="F257" t="s" s="3">
        <v>632</v>
      </c>
      <c r="G257" s="5">
        <f>H257/C257</f>
        <v>53.99</v>
      </c>
      <c r="H257" s="5">
        <v>53.99</v>
      </c>
    </row>
    <row r="258" ht="26.4" customHeight="1">
      <c r="A258" t="s" s="3">
        <v>310</v>
      </c>
      <c r="B258" t="s" s="3">
        <v>44</v>
      </c>
      <c r="C258" s="4">
        <v>1</v>
      </c>
      <c r="D258" t="s" s="3">
        <v>630</v>
      </c>
      <c r="E258" t="s" s="3">
        <v>631</v>
      </c>
      <c r="F258" t="s" s="3">
        <v>632</v>
      </c>
      <c r="G258" s="5">
        <f>H258/C258</f>
        <v>53.99</v>
      </c>
      <c r="H258" s="5">
        <v>53.99</v>
      </c>
    </row>
    <row r="259" ht="15" customHeight="1">
      <c r="A259" t="s" s="3">
        <v>18</v>
      </c>
      <c r="B259" t="s" s="3">
        <v>19</v>
      </c>
      <c r="C259" s="4">
        <v>1</v>
      </c>
      <c r="D259" t="s" s="3">
        <v>633</v>
      </c>
      <c r="E259" t="s" s="3">
        <v>634</v>
      </c>
      <c r="F259" t="s" s="3">
        <v>635</v>
      </c>
      <c r="G259" s="5">
        <f>H259/C259</f>
        <v>53.49</v>
      </c>
      <c r="H259" s="5">
        <v>53.49</v>
      </c>
    </row>
    <row r="260" ht="15" customHeight="1">
      <c r="A260" t="s" s="3">
        <v>216</v>
      </c>
      <c r="B260" t="s" s="3">
        <v>178</v>
      </c>
      <c r="C260" s="4">
        <v>1</v>
      </c>
      <c r="D260" t="s" s="3">
        <v>636</v>
      </c>
      <c r="E260" t="s" s="3">
        <v>637</v>
      </c>
      <c r="F260" t="s" s="3">
        <v>638</v>
      </c>
      <c r="G260" s="5">
        <f>H260/C260</f>
        <v>52.99</v>
      </c>
      <c r="H260" s="5">
        <v>52.99</v>
      </c>
    </row>
    <row r="261" ht="26.4" customHeight="1">
      <c r="A261" t="s" s="3">
        <v>23</v>
      </c>
      <c r="B261" t="s" s="3">
        <v>24</v>
      </c>
      <c r="C261" s="4">
        <v>1</v>
      </c>
      <c r="D261" t="s" s="3">
        <v>639</v>
      </c>
      <c r="E261" t="s" s="3">
        <v>640</v>
      </c>
      <c r="F261" t="s" s="3">
        <v>641</v>
      </c>
      <c r="G261" s="5">
        <f>H261/C261</f>
        <v>51.99</v>
      </c>
      <c r="H261" s="5">
        <v>51.99</v>
      </c>
    </row>
    <row r="262" ht="15" customHeight="1">
      <c r="A262" t="s" s="3">
        <v>230</v>
      </c>
      <c r="B262" t="s" s="3">
        <v>231</v>
      </c>
      <c r="C262" s="4">
        <v>1</v>
      </c>
      <c r="D262" t="s" s="3">
        <v>642</v>
      </c>
      <c r="E262" t="s" s="3">
        <v>643</v>
      </c>
      <c r="F262" t="s" s="3">
        <v>644</v>
      </c>
      <c r="G262" s="5">
        <f>H262/C262</f>
        <v>51.99</v>
      </c>
      <c r="H262" s="5">
        <v>51.99</v>
      </c>
    </row>
    <row r="263" ht="26.4" customHeight="1">
      <c r="A263" t="s" s="3">
        <v>310</v>
      </c>
      <c r="B263" t="s" s="3">
        <v>44</v>
      </c>
      <c r="C263" s="4">
        <v>1</v>
      </c>
      <c r="D263" t="s" s="3">
        <v>645</v>
      </c>
      <c r="E263" t="s" s="3">
        <v>646</v>
      </c>
      <c r="F263" t="s" s="3">
        <v>647</v>
      </c>
      <c r="G263" s="5">
        <f>H263/C263</f>
        <v>51.99</v>
      </c>
      <c r="H263" s="5">
        <v>51.99</v>
      </c>
    </row>
    <row r="264" ht="26.4" customHeight="1">
      <c r="A264" t="s" s="3">
        <v>244</v>
      </c>
      <c r="B264" t="s" s="3">
        <v>245</v>
      </c>
      <c r="C264" s="4">
        <v>1</v>
      </c>
      <c r="D264" t="s" s="3">
        <v>648</v>
      </c>
      <c r="E264" t="s" s="3">
        <v>649</v>
      </c>
      <c r="F264" t="s" s="3">
        <v>650</v>
      </c>
      <c r="G264" s="5">
        <f>H264/C264</f>
        <v>50.99</v>
      </c>
      <c r="H264" s="5">
        <v>50.99</v>
      </c>
    </row>
    <row r="265" ht="26.4" customHeight="1">
      <c r="A265" t="s" s="3">
        <v>158</v>
      </c>
      <c r="B265" t="s" s="3">
        <v>159</v>
      </c>
      <c r="C265" s="4">
        <v>1</v>
      </c>
      <c r="D265" t="s" s="3">
        <v>651</v>
      </c>
      <c r="E265" t="s" s="3">
        <v>652</v>
      </c>
      <c r="F265" t="s" s="3">
        <v>653</v>
      </c>
      <c r="G265" s="5">
        <f>H265/C265</f>
        <v>49.99</v>
      </c>
      <c r="H265" s="5">
        <v>49.99</v>
      </c>
    </row>
    <row r="266" ht="26.4" customHeight="1">
      <c r="A266" t="s" s="3">
        <v>158</v>
      </c>
      <c r="B266" t="s" s="3">
        <v>159</v>
      </c>
      <c r="C266" s="4">
        <v>1</v>
      </c>
      <c r="D266" t="s" s="3">
        <v>654</v>
      </c>
      <c r="E266" t="s" s="3">
        <v>655</v>
      </c>
      <c r="F266" t="s" s="3">
        <v>656</v>
      </c>
      <c r="G266" s="5">
        <f>H266/C266</f>
        <v>49.99</v>
      </c>
      <c r="H266" s="5">
        <v>49.99</v>
      </c>
    </row>
    <row r="267" ht="26.4" customHeight="1">
      <c r="A267" t="s" s="3">
        <v>23</v>
      </c>
      <c r="B267" t="s" s="3">
        <v>24</v>
      </c>
      <c r="C267" s="4">
        <v>1</v>
      </c>
      <c r="D267" t="s" s="3">
        <v>657</v>
      </c>
      <c r="E267" t="s" s="3">
        <v>658</v>
      </c>
      <c r="F267" t="s" s="3">
        <v>659</v>
      </c>
      <c r="G267" s="5">
        <f>H267/C267</f>
        <v>49.99</v>
      </c>
      <c r="H267" s="5">
        <v>49.99</v>
      </c>
    </row>
    <row r="268" ht="26.4" customHeight="1">
      <c r="A268" t="s" s="3">
        <v>23</v>
      </c>
      <c r="B268" t="s" s="3">
        <v>24</v>
      </c>
      <c r="C268" s="4">
        <v>1</v>
      </c>
      <c r="D268" t="s" s="3">
        <v>654</v>
      </c>
      <c r="E268" t="s" s="3">
        <v>655</v>
      </c>
      <c r="F268" t="s" s="3">
        <v>656</v>
      </c>
      <c r="G268" s="5">
        <f>H268/C268</f>
        <v>49.99</v>
      </c>
      <c r="H268" s="5">
        <v>49.99</v>
      </c>
    </row>
    <row r="269" ht="15" customHeight="1">
      <c r="A269" t="s" s="3">
        <v>28</v>
      </c>
      <c r="B269" t="s" s="3">
        <v>29</v>
      </c>
      <c r="C269" s="4">
        <v>1</v>
      </c>
      <c r="D269" t="s" s="3">
        <v>660</v>
      </c>
      <c r="E269" t="s" s="3">
        <v>661</v>
      </c>
      <c r="F269" t="s" s="3">
        <v>662</v>
      </c>
      <c r="G269" s="5">
        <f>H269/C269</f>
        <v>49.99</v>
      </c>
      <c r="H269" s="5">
        <v>49.99</v>
      </c>
    </row>
    <row r="270" ht="15" customHeight="1">
      <c r="A270" t="s" s="3">
        <v>45</v>
      </c>
      <c r="B270" t="s" s="3">
        <v>46</v>
      </c>
      <c r="C270" s="4">
        <v>1</v>
      </c>
      <c r="D270" t="s" s="3">
        <v>663</v>
      </c>
      <c r="E270" t="s" s="3">
        <v>664</v>
      </c>
      <c r="F270" t="s" s="3">
        <v>665</v>
      </c>
      <c r="G270" s="5">
        <f>H270/C270</f>
        <v>49.99</v>
      </c>
      <c r="H270" s="5">
        <v>49.99</v>
      </c>
    </row>
    <row r="271" ht="26.4" customHeight="1">
      <c r="A271" t="s" s="3">
        <v>185</v>
      </c>
      <c r="B271" t="s" s="3">
        <v>123</v>
      </c>
      <c r="C271" s="4">
        <v>1</v>
      </c>
      <c r="D271" t="s" s="3">
        <v>666</v>
      </c>
      <c r="E271" t="s" s="3">
        <v>667</v>
      </c>
      <c r="F271" t="s" s="3">
        <v>668</v>
      </c>
      <c r="G271" s="5">
        <f>H271/C271</f>
        <v>49.99</v>
      </c>
      <c r="H271" s="5">
        <v>49.99</v>
      </c>
    </row>
    <row r="272" ht="26.4" customHeight="1">
      <c r="A272" t="s" s="3">
        <v>185</v>
      </c>
      <c r="B272" t="s" s="3">
        <v>123</v>
      </c>
      <c r="C272" s="4">
        <v>2</v>
      </c>
      <c r="D272" t="s" s="3">
        <v>669</v>
      </c>
      <c r="E272" t="s" s="3">
        <v>670</v>
      </c>
      <c r="F272" t="s" s="3">
        <v>671</v>
      </c>
      <c r="G272" s="5">
        <f>H272/C272</f>
        <v>49.99</v>
      </c>
      <c r="H272" s="5">
        <v>99.98</v>
      </c>
    </row>
    <row r="273" ht="26.4" customHeight="1">
      <c r="A273" t="s" s="3">
        <v>59</v>
      </c>
      <c r="B273" t="s" s="3">
        <v>60</v>
      </c>
      <c r="C273" s="4">
        <v>1</v>
      </c>
      <c r="D273" t="s" s="3">
        <v>672</v>
      </c>
      <c r="E273" t="s" s="3">
        <v>673</v>
      </c>
      <c r="F273" t="s" s="3">
        <v>674</v>
      </c>
      <c r="G273" s="5">
        <f>H273/C273</f>
        <v>49.99</v>
      </c>
      <c r="H273" s="5">
        <v>49.99</v>
      </c>
    </row>
    <row r="274" ht="26.4" customHeight="1">
      <c r="A274" t="s" s="3">
        <v>59</v>
      </c>
      <c r="B274" t="s" s="3">
        <v>60</v>
      </c>
      <c r="C274" s="4">
        <v>1</v>
      </c>
      <c r="D274" t="s" s="3">
        <v>675</v>
      </c>
      <c r="E274" t="s" s="3">
        <v>676</v>
      </c>
      <c r="F274" t="s" s="3">
        <v>677</v>
      </c>
      <c r="G274" s="5">
        <f>H274/C274</f>
        <v>49.99</v>
      </c>
      <c r="H274" s="5">
        <v>49.99</v>
      </c>
    </row>
    <row r="275" ht="26.4" customHeight="1">
      <c r="A275" t="s" s="3">
        <v>59</v>
      </c>
      <c r="B275" t="s" s="3">
        <v>60</v>
      </c>
      <c r="C275" s="4">
        <v>1</v>
      </c>
      <c r="D275" t="s" s="3">
        <v>678</v>
      </c>
      <c r="E275" t="s" s="3">
        <v>679</v>
      </c>
      <c r="F275" t="s" s="3">
        <v>680</v>
      </c>
      <c r="G275" s="5">
        <f>H275/C275</f>
        <v>49.99</v>
      </c>
      <c r="H275" s="5">
        <v>49.99</v>
      </c>
    </row>
    <row r="276" ht="26.4" customHeight="1">
      <c r="A276" t="s" s="3">
        <v>189</v>
      </c>
      <c r="B276" t="s" s="3">
        <v>190</v>
      </c>
      <c r="C276" s="4">
        <v>1</v>
      </c>
      <c r="D276" t="s" s="3">
        <v>681</v>
      </c>
      <c r="E276" t="s" s="3">
        <v>682</v>
      </c>
      <c r="F276" t="s" s="3">
        <v>683</v>
      </c>
      <c r="G276" s="5">
        <f>H276/C276</f>
        <v>49.99</v>
      </c>
      <c r="H276" s="5">
        <v>49.99</v>
      </c>
    </row>
    <row r="277" ht="15" customHeight="1">
      <c r="A277" t="s" s="3">
        <v>111</v>
      </c>
      <c r="B277" t="s" s="3">
        <v>112</v>
      </c>
      <c r="C277" s="4">
        <v>1</v>
      </c>
      <c r="D277" t="s" s="3">
        <v>684</v>
      </c>
      <c r="E277" t="s" s="3">
        <v>685</v>
      </c>
      <c r="F277" t="s" s="3">
        <v>686</v>
      </c>
      <c r="G277" s="5">
        <f>H277/C277</f>
        <v>49.99</v>
      </c>
      <c r="H277" s="5">
        <v>49.99</v>
      </c>
    </row>
    <row r="278" ht="15" customHeight="1">
      <c r="A278" t="s" s="3">
        <v>111</v>
      </c>
      <c r="B278" t="s" s="3">
        <v>112</v>
      </c>
      <c r="C278" s="4">
        <v>1</v>
      </c>
      <c r="D278" t="s" s="3">
        <v>687</v>
      </c>
      <c r="E278" t="s" s="3">
        <v>688</v>
      </c>
      <c r="F278" t="s" s="3">
        <v>689</v>
      </c>
      <c r="G278" s="5">
        <f>H278/C278</f>
        <v>49.99</v>
      </c>
      <c r="H278" s="5">
        <v>49.99</v>
      </c>
    </row>
    <row r="279" ht="15" customHeight="1">
      <c r="A279" t="s" s="3">
        <v>111</v>
      </c>
      <c r="B279" t="s" s="3">
        <v>112</v>
      </c>
      <c r="C279" s="4">
        <v>1</v>
      </c>
      <c r="D279" t="s" s="3">
        <v>690</v>
      </c>
      <c r="E279" t="s" s="3">
        <v>691</v>
      </c>
      <c r="F279" t="s" s="3">
        <v>692</v>
      </c>
      <c r="G279" s="5">
        <f>H279/C279</f>
        <v>49.99</v>
      </c>
      <c r="H279" s="5">
        <v>49.99</v>
      </c>
    </row>
    <row r="280" ht="15" customHeight="1">
      <c r="A280" t="s" s="3">
        <v>444</v>
      </c>
      <c r="B280" t="s" s="3">
        <v>289</v>
      </c>
      <c r="C280" s="4">
        <v>9</v>
      </c>
      <c r="D280" t="s" s="3">
        <v>693</v>
      </c>
      <c r="E280" t="s" s="3">
        <v>694</v>
      </c>
      <c r="F280" t="s" s="3">
        <v>695</v>
      </c>
      <c r="G280" s="5">
        <f>H280/C280</f>
        <v>49.99</v>
      </c>
      <c r="H280" s="5">
        <v>449.91</v>
      </c>
    </row>
    <row r="281" ht="15" customHeight="1">
      <c r="A281" t="s" s="3">
        <v>444</v>
      </c>
      <c r="B281" t="s" s="3">
        <v>289</v>
      </c>
      <c r="C281" s="4">
        <v>1</v>
      </c>
      <c r="D281" t="s" s="3">
        <v>696</v>
      </c>
      <c r="E281" t="s" s="3">
        <v>697</v>
      </c>
      <c r="F281" t="s" s="3">
        <v>698</v>
      </c>
      <c r="G281" s="5">
        <f>H281/C281</f>
        <v>49.99</v>
      </c>
      <c r="H281" s="5">
        <v>49.99</v>
      </c>
    </row>
    <row r="282" ht="15" customHeight="1">
      <c r="A282" t="s" s="3">
        <v>444</v>
      </c>
      <c r="B282" t="s" s="3">
        <v>289</v>
      </c>
      <c r="C282" s="4">
        <v>5</v>
      </c>
      <c r="D282" t="s" s="3">
        <v>699</v>
      </c>
      <c r="E282" t="s" s="3">
        <v>700</v>
      </c>
      <c r="F282" t="s" s="3">
        <v>701</v>
      </c>
      <c r="G282" s="5">
        <f>H282/C282</f>
        <v>49.99</v>
      </c>
      <c r="H282" s="5">
        <v>249.95</v>
      </c>
    </row>
    <row r="283" ht="15" customHeight="1">
      <c r="A283" t="s" s="3">
        <v>288</v>
      </c>
      <c r="B283" t="s" s="3">
        <v>289</v>
      </c>
      <c r="C283" s="4">
        <v>1</v>
      </c>
      <c r="D283" t="s" s="3">
        <v>654</v>
      </c>
      <c r="E283" t="s" s="3">
        <v>655</v>
      </c>
      <c r="F283" t="s" s="3">
        <v>656</v>
      </c>
      <c r="G283" s="5">
        <f>H283/C283</f>
        <v>49.99</v>
      </c>
      <c r="H283" s="5">
        <v>49.99</v>
      </c>
    </row>
    <row r="284" ht="15" customHeight="1">
      <c r="A284" t="s" s="3">
        <v>230</v>
      </c>
      <c r="B284" t="s" s="3">
        <v>231</v>
      </c>
      <c r="C284" s="4">
        <v>1</v>
      </c>
      <c r="D284" t="s" s="3">
        <v>702</v>
      </c>
      <c r="E284" t="s" s="3">
        <v>703</v>
      </c>
      <c r="F284" t="s" s="3">
        <v>704</v>
      </c>
      <c r="G284" s="5">
        <f>H284/C284</f>
        <v>49.99</v>
      </c>
      <c r="H284" s="5">
        <v>49.99</v>
      </c>
    </row>
    <row r="285" ht="15" customHeight="1">
      <c r="A285" t="s" s="3">
        <v>33</v>
      </c>
      <c r="B285" t="s" s="3">
        <v>34</v>
      </c>
      <c r="C285" s="4">
        <v>3</v>
      </c>
      <c r="D285" t="s" s="3">
        <v>699</v>
      </c>
      <c r="E285" t="s" s="3">
        <v>700</v>
      </c>
      <c r="F285" t="s" s="3">
        <v>701</v>
      </c>
      <c r="G285" s="5">
        <f>H285/C285</f>
        <v>49.99</v>
      </c>
      <c r="H285" s="5">
        <v>149.97</v>
      </c>
    </row>
    <row r="286" ht="15" customHeight="1">
      <c r="A286" t="s" s="3">
        <v>33</v>
      </c>
      <c r="B286" t="s" s="3">
        <v>34</v>
      </c>
      <c r="C286" s="4">
        <v>1</v>
      </c>
      <c r="D286" t="s" s="3">
        <v>705</v>
      </c>
      <c r="E286" t="s" s="3">
        <v>706</v>
      </c>
      <c r="F286" t="s" s="3">
        <v>707</v>
      </c>
      <c r="G286" s="5">
        <f>H286/C286</f>
        <v>49.99</v>
      </c>
      <c r="H286" s="5">
        <v>49.99</v>
      </c>
    </row>
    <row r="287" ht="26.4" customHeight="1">
      <c r="A287" t="s" s="3">
        <v>244</v>
      </c>
      <c r="B287" t="s" s="3">
        <v>245</v>
      </c>
      <c r="C287" s="4">
        <v>1</v>
      </c>
      <c r="D287" t="s" s="3">
        <v>657</v>
      </c>
      <c r="E287" t="s" s="3">
        <v>658</v>
      </c>
      <c r="F287" t="s" s="3">
        <v>659</v>
      </c>
      <c r="G287" s="5">
        <f>H287/C287</f>
        <v>49.99</v>
      </c>
      <c r="H287" s="5">
        <v>49.99</v>
      </c>
    </row>
    <row r="288" ht="26.4" customHeight="1">
      <c r="A288" t="s" s="3">
        <v>244</v>
      </c>
      <c r="B288" t="s" s="3">
        <v>245</v>
      </c>
      <c r="C288" s="4">
        <v>1</v>
      </c>
      <c r="D288" t="s" s="3">
        <v>669</v>
      </c>
      <c r="E288" t="s" s="3">
        <v>670</v>
      </c>
      <c r="F288" t="s" s="3">
        <v>671</v>
      </c>
      <c r="G288" s="5">
        <f>H288/C288</f>
        <v>49.99</v>
      </c>
      <c r="H288" s="5">
        <v>49.99</v>
      </c>
    </row>
    <row r="289" ht="26.4" customHeight="1">
      <c r="A289" t="s" s="3">
        <v>244</v>
      </c>
      <c r="B289" t="s" s="3">
        <v>245</v>
      </c>
      <c r="C289" s="4">
        <v>1</v>
      </c>
      <c r="D289" t="s" s="3">
        <v>708</v>
      </c>
      <c r="E289" t="s" s="3">
        <v>709</v>
      </c>
      <c r="F289" t="s" s="3">
        <v>710</v>
      </c>
      <c r="G289" s="5">
        <f>H289/C289</f>
        <v>49.99</v>
      </c>
      <c r="H289" s="5">
        <v>49.99</v>
      </c>
    </row>
    <row r="290" ht="15" customHeight="1">
      <c r="A290" t="s" s="3">
        <v>79</v>
      </c>
      <c r="B290" t="s" s="3">
        <v>80</v>
      </c>
      <c r="C290" s="4">
        <v>1</v>
      </c>
      <c r="D290" t="s" s="3">
        <v>711</v>
      </c>
      <c r="E290" t="s" s="3">
        <v>712</v>
      </c>
      <c r="F290" t="s" s="3">
        <v>713</v>
      </c>
      <c r="G290" s="5">
        <f>H290/C290</f>
        <v>49.99</v>
      </c>
      <c r="H290" s="5">
        <v>49.99</v>
      </c>
    </row>
    <row r="291" ht="15" customHeight="1">
      <c r="A291" t="s" s="3">
        <v>79</v>
      </c>
      <c r="B291" t="s" s="3">
        <v>80</v>
      </c>
      <c r="C291" s="4">
        <v>1</v>
      </c>
      <c r="D291" t="s" s="3">
        <v>699</v>
      </c>
      <c r="E291" t="s" s="3">
        <v>700</v>
      </c>
      <c r="F291" t="s" s="3">
        <v>701</v>
      </c>
      <c r="G291" s="5">
        <f>H291/C291</f>
        <v>49.99</v>
      </c>
      <c r="H291" s="5">
        <v>49.99</v>
      </c>
    </row>
    <row r="292" ht="15" customHeight="1">
      <c r="A292" t="s" s="3">
        <v>79</v>
      </c>
      <c r="B292" t="s" s="3">
        <v>80</v>
      </c>
      <c r="C292" s="4">
        <v>1</v>
      </c>
      <c r="D292" t="s" s="3">
        <v>714</v>
      </c>
      <c r="E292" t="s" s="3">
        <v>715</v>
      </c>
      <c r="F292" t="s" s="3">
        <v>480</v>
      </c>
      <c r="G292" s="5">
        <f>H292/C292</f>
        <v>49.99</v>
      </c>
      <c r="H292" s="5">
        <v>49.99</v>
      </c>
    </row>
    <row r="293" ht="15" customHeight="1">
      <c r="A293" t="s" s="3">
        <v>64</v>
      </c>
      <c r="B293" t="s" s="3">
        <v>65</v>
      </c>
      <c r="C293" s="4">
        <v>1</v>
      </c>
      <c r="D293" t="s" s="3">
        <v>672</v>
      </c>
      <c r="E293" t="s" s="3">
        <v>673</v>
      </c>
      <c r="F293" t="s" s="3">
        <v>674</v>
      </c>
      <c r="G293" s="5">
        <f>H293/C293</f>
        <v>49.99</v>
      </c>
      <c r="H293" s="5">
        <v>49.99</v>
      </c>
    </row>
    <row r="294" ht="15" customHeight="1">
      <c r="A294" t="s" s="3">
        <v>64</v>
      </c>
      <c r="B294" t="s" s="3">
        <v>65</v>
      </c>
      <c r="C294" s="4">
        <v>1</v>
      </c>
      <c r="D294" t="s" s="3">
        <v>716</v>
      </c>
      <c r="E294" t="s" s="3">
        <v>717</v>
      </c>
      <c r="F294" t="s" s="3">
        <v>718</v>
      </c>
      <c r="G294" s="5">
        <f>H294/C294</f>
        <v>49.99</v>
      </c>
      <c r="H294" s="5">
        <v>49.99</v>
      </c>
    </row>
    <row r="295" ht="15" customHeight="1">
      <c r="A295" t="s" s="3">
        <v>64</v>
      </c>
      <c r="B295" t="s" s="3">
        <v>65</v>
      </c>
      <c r="C295" s="4">
        <v>1</v>
      </c>
      <c r="D295" t="s" s="3">
        <v>719</v>
      </c>
      <c r="E295" t="s" s="3">
        <v>720</v>
      </c>
      <c r="F295" t="s" s="3">
        <v>721</v>
      </c>
      <c r="G295" s="5">
        <f>H295/C295</f>
        <v>49.99</v>
      </c>
      <c r="H295" s="5">
        <v>49.99</v>
      </c>
    </row>
    <row r="296" ht="15" customHeight="1">
      <c r="A296" t="s" s="3">
        <v>64</v>
      </c>
      <c r="B296" t="s" s="3">
        <v>65</v>
      </c>
      <c r="C296" s="4">
        <v>1</v>
      </c>
      <c r="D296" t="s" s="3">
        <v>705</v>
      </c>
      <c r="E296" t="s" s="3">
        <v>706</v>
      </c>
      <c r="F296" t="s" s="3">
        <v>707</v>
      </c>
      <c r="G296" s="5">
        <f>H296/C296</f>
        <v>49.99</v>
      </c>
      <c r="H296" s="5">
        <v>49.99</v>
      </c>
    </row>
    <row r="297" ht="15" customHeight="1">
      <c r="A297" t="s" s="3">
        <v>38</v>
      </c>
      <c r="B297" t="s" s="3">
        <v>39</v>
      </c>
      <c r="C297" s="4">
        <v>1</v>
      </c>
      <c r="D297" t="s" s="3">
        <v>654</v>
      </c>
      <c r="E297" t="s" s="3">
        <v>655</v>
      </c>
      <c r="F297" t="s" s="3">
        <v>656</v>
      </c>
      <c r="G297" s="5">
        <f>H297/C297</f>
        <v>49.99</v>
      </c>
      <c r="H297" s="5">
        <v>49.99</v>
      </c>
    </row>
    <row r="298" ht="15" customHeight="1">
      <c r="A298" t="s" s="3">
        <v>38</v>
      </c>
      <c r="B298" t="s" s="3">
        <v>39</v>
      </c>
      <c r="C298" s="4">
        <v>1</v>
      </c>
      <c r="D298" t="s" s="3">
        <v>714</v>
      </c>
      <c r="E298" t="s" s="3">
        <v>715</v>
      </c>
      <c r="F298" t="s" s="3">
        <v>480</v>
      </c>
      <c r="G298" s="5">
        <f>H298/C298</f>
        <v>49.99</v>
      </c>
      <c r="H298" s="5">
        <v>49.99</v>
      </c>
    </row>
    <row r="299" ht="15" customHeight="1">
      <c r="A299" t="s" s="3">
        <v>87</v>
      </c>
      <c r="B299" t="s" s="3">
        <v>88</v>
      </c>
      <c r="C299" s="4">
        <v>1</v>
      </c>
      <c r="D299" t="s" s="3">
        <v>657</v>
      </c>
      <c r="E299" t="s" s="3">
        <v>658</v>
      </c>
      <c r="F299" t="s" s="3">
        <v>659</v>
      </c>
      <c r="G299" s="5">
        <f>H299/C299</f>
        <v>49.99</v>
      </c>
      <c r="H299" s="5">
        <v>49.99</v>
      </c>
    </row>
    <row r="300" ht="15" customHeight="1">
      <c r="A300" t="s" s="3">
        <v>87</v>
      </c>
      <c r="B300" t="s" s="3">
        <v>88</v>
      </c>
      <c r="C300" s="4">
        <v>1</v>
      </c>
      <c r="D300" t="s" s="3">
        <v>714</v>
      </c>
      <c r="E300" t="s" s="3">
        <v>715</v>
      </c>
      <c r="F300" t="s" s="3">
        <v>480</v>
      </c>
      <c r="G300" s="5">
        <f>H300/C300</f>
        <v>49.99</v>
      </c>
      <c r="H300" s="5">
        <v>49.99</v>
      </c>
    </row>
    <row r="301" ht="15" customHeight="1">
      <c r="A301" t="s" s="3">
        <v>216</v>
      </c>
      <c r="B301" t="s" s="3">
        <v>178</v>
      </c>
      <c r="C301" s="4">
        <v>1</v>
      </c>
      <c r="D301" t="s" s="3">
        <v>722</v>
      </c>
      <c r="E301" t="s" s="3">
        <v>723</v>
      </c>
      <c r="F301" t="s" s="3">
        <v>724</v>
      </c>
      <c r="G301" s="5">
        <f>H301/C301</f>
        <v>49.99</v>
      </c>
      <c r="H301" s="5">
        <v>49.99</v>
      </c>
    </row>
    <row r="302" ht="15" customHeight="1">
      <c r="A302" t="s" s="3">
        <v>13</v>
      </c>
      <c r="B302" t="s" s="3">
        <v>14</v>
      </c>
      <c r="C302" s="4">
        <v>1</v>
      </c>
      <c r="D302" t="s" s="3">
        <v>657</v>
      </c>
      <c r="E302" t="s" s="3">
        <v>658</v>
      </c>
      <c r="F302" t="s" s="3">
        <v>659</v>
      </c>
      <c r="G302" s="5">
        <f>H302/C302</f>
        <v>49.99</v>
      </c>
      <c r="H302" s="5">
        <v>49.99</v>
      </c>
    </row>
    <row r="303" ht="15" customHeight="1">
      <c r="A303" t="s" s="3">
        <v>97</v>
      </c>
      <c r="B303" t="s" s="3">
        <v>98</v>
      </c>
      <c r="C303" s="4">
        <v>1</v>
      </c>
      <c r="D303" t="s" s="3">
        <v>725</v>
      </c>
      <c r="E303" t="s" s="3">
        <v>726</v>
      </c>
      <c r="F303" t="s" s="3">
        <v>727</v>
      </c>
      <c r="G303" s="5">
        <f>H303/C303</f>
        <v>49.99</v>
      </c>
      <c r="H303" s="5">
        <v>49.99</v>
      </c>
    </row>
    <row r="304" ht="15" customHeight="1">
      <c r="A304" t="s" s="3">
        <v>97</v>
      </c>
      <c r="B304" t="s" s="3">
        <v>98</v>
      </c>
      <c r="C304" s="4">
        <v>2</v>
      </c>
      <c r="D304" t="s" s="3">
        <v>728</v>
      </c>
      <c r="E304" t="s" s="3">
        <v>729</v>
      </c>
      <c r="F304" t="s" s="3">
        <v>730</v>
      </c>
      <c r="G304" s="5">
        <f>H304/C304</f>
        <v>49.99</v>
      </c>
      <c r="H304" s="5">
        <v>99.98</v>
      </c>
    </row>
    <row r="305" ht="15" customHeight="1">
      <c r="A305" t="s" s="3">
        <v>401</v>
      </c>
      <c r="B305" t="s" s="3">
        <v>100</v>
      </c>
      <c r="C305" s="4">
        <v>1</v>
      </c>
      <c r="D305" t="s" s="3">
        <v>731</v>
      </c>
      <c r="E305" t="s" s="3">
        <v>732</v>
      </c>
      <c r="F305" t="s" s="3">
        <v>733</v>
      </c>
      <c r="G305" s="5">
        <f>H305/C305</f>
        <v>49.99</v>
      </c>
      <c r="H305" s="5">
        <v>49.99</v>
      </c>
    </row>
    <row r="306" ht="15" customHeight="1">
      <c r="A306" t="s" s="3">
        <v>18</v>
      </c>
      <c r="B306" t="s" s="3">
        <v>19</v>
      </c>
      <c r="C306" s="4">
        <v>1</v>
      </c>
      <c r="D306" t="s" s="3">
        <v>734</v>
      </c>
      <c r="E306" t="s" s="3">
        <v>735</v>
      </c>
      <c r="F306" t="s" s="3">
        <v>736</v>
      </c>
      <c r="G306" s="5">
        <f>H306/C306</f>
        <v>49.99</v>
      </c>
      <c r="H306" s="5">
        <v>49.99</v>
      </c>
    </row>
    <row r="307" ht="15" customHeight="1">
      <c r="A307" t="s" s="3">
        <v>79</v>
      </c>
      <c r="B307" t="s" s="3">
        <v>80</v>
      </c>
      <c r="C307" s="4">
        <v>1</v>
      </c>
      <c r="D307" t="s" s="3">
        <v>737</v>
      </c>
      <c r="E307" t="s" s="3">
        <v>738</v>
      </c>
      <c r="F307" t="s" s="3">
        <v>739</v>
      </c>
      <c r="G307" s="5">
        <f>H307/C307</f>
        <v>46.99</v>
      </c>
      <c r="H307" s="5">
        <v>46.99</v>
      </c>
    </row>
    <row r="308" ht="15" customHeight="1">
      <c r="A308" t="s" s="3">
        <v>50</v>
      </c>
      <c r="B308" t="s" s="3">
        <v>51</v>
      </c>
      <c r="C308" s="4">
        <v>1</v>
      </c>
      <c r="D308" t="s" s="3">
        <v>740</v>
      </c>
      <c r="E308" t="s" s="3">
        <v>741</v>
      </c>
      <c r="F308" t="s" s="3">
        <v>742</v>
      </c>
      <c r="G308" s="5">
        <f>H308/C308</f>
        <v>46.29</v>
      </c>
      <c r="H308" s="5">
        <v>46.29</v>
      </c>
    </row>
    <row r="309" ht="15" customHeight="1">
      <c r="A309" t="s" s="3">
        <v>64</v>
      </c>
      <c r="B309" t="s" s="3">
        <v>65</v>
      </c>
      <c r="C309" s="4">
        <v>1</v>
      </c>
      <c r="D309" t="s" s="3">
        <v>743</v>
      </c>
      <c r="E309" t="s" s="3">
        <v>744</v>
      </c>
      <c r="F309" t="s" s="3">
        <v>745</v>
      </c>
      <c r="G309" s="5">
        <f>H309/C309</f>
        <v>46.29</v>
      </c>
      <c r="H309" s="5">
        <v>46.29</v>
      </c>
    </row>
    <row r="310" ht="26.4" customHeight="1">
      <c r="A310" t="s" s="3">
        <v>158</v>
      </c>
      <c r="B310" t="s" s="3">
        <v>159</v>
      </c>
      <c r="C310" s="4">
        <v>1</v>
      </c>
      <c r="D310" t="s" s="3">
        <v>746</v>
      </c>
      <c r="E310" t="s" s="3">
        <v>747</v>
      </c>
      <c r="F310" t="s" s="3">
        <v>748</v>
      </c>
      <c r="G310" s="5">
        <f>H310/C310</f>
        <v>45.99</v>
      </c>
      <c r="H310" s="5">
        <v>45.99</v>
      </c>
    </row>
    <row r="311" ht="15" customHeight="1">
      <c r="A311" t="s" s="3">
        <v>28</v>
      </c>
      <c r="B311" t="s" s="3">
        <v>29</v>
      </c>
      <c r="C311" s="4">
        <v>1</v>
      </c>
      <c r="D311" t="s" s="3">
        <v>749</v>
      </c>
      <c r="E311" t="s" s="3">
        <v>750</v>
      </c>
      <c r="F311" t="s" s="3">
        <v>751</v>
      </c>
      <c r="G311" s="5">
        <f>H311/C311</f>
        <v>45.99</v>
      </c>
      <c r="H311" s="5">
        <v>45.99</v>
      </c>
    </row>
    <row r="312" ht="26.4" customHeight="1">
      <c r="A312" t="s" s="3">
        <v>185</v>
      </c>
      <c r="B312" t="s" s="3">
        <v>123</v>
      </c>
      <c r="C312" s="4">
        <v>1</v>
      </c>
      <c r="D312" t="s" s="3">
        <v>749</v>
      </c>
      <c r="E312" t="s" s="3">
        <v>750</v>
      </c>
      <c r="F312" t="s" s="3">
        <v>751</v>
      </c>
      <c r="G312" s="5">
        <f>H312/C312</f>
        <v>45.99</v>
      </c>
      <c r="H312" s="5">
        <v>45.99</v>
      </c>
    </row>
    <row r="313" ht="15" customHeight="1">
      <c r="A313" t="s" s="3">
        <v>79</v>
      </c>
      <c r="B313" t="s" s="3">
        <v>80</v>
      </c>
      <c r="C313" s="4">
        <v>1</v>
      </c>
      <c r="D313" t="s" s="3">
        <v>746</v>
      </c>
      <c r="E313" t="s" s="3">
        <v>747</v>
      </c>
      <c r="F313" t="s" s="3">
        <v>748</v>
      </c>
      <c r="G313" s="5">
        <f>H313/C313</f>
        <v>45.99</v>
      </c>
      <c r="H313" s="5">
        <v>45.99</v>
      </c>
    </row>
    <row r="314" ht="15" customHeight="1">
      <c r="A314" t="s" s="3">
        <v>99</v>
      </c>
      <c r="B314" t="s" s="3">
        <v>100</v>
      </c>
      <c r="C314" s="4">
        <v>1</v>
      </c>
      <c r="D314" t="s" s="3">
        <v>746</v>
      </c>
      <c r="E314" t="s" s="3">
        <v>747</v>
      </c>
      <c r="F314" t="s" s="3">
        <v>748</v>
      </c>
      <c r="G314" s="5">
        <f>H314/C314</f>
        <v>45.99</v>
      </c>
      <c r="H314" s="5">
        <v>45.99</v>
      </c>
    </row>
    <row r="315" ht="26.4" customHeight="1">
      <c r="A315" t="s" s="3">
        <v>158</v>
      </c>
      <c r="B315" t="s" s="3">
        <v>159</v>
      </c>
      <c r="C315" s="4">
        <v>1</v>
      </c>
      <c r="D315" t="s" s="3">
        <v>752</v>
      </c>
      <c r="E315" t="s" s="3">
        <v>753</v>
      </c>
      <c r="F315" t="s" s="3">
        <v>754</v>
      </c>
      <c r="G315" s="5">
        <f>H315/C315</f>
        <v>44.99</v>
      </c>
      <c r="H315" s="5">
        <v>44.99</v>
      </c>
    </row>
    <row r="316" ht="26.4" customHeight="1">
      <c r="A316" t="s" s="3">
        <v>158</v>
      </c>
      <c r="B316" t="s" s="3">
        <v>159</v>
      </c>
      <c r="C316" s="4">
        <v>1</v>
      </c>
      <c r="D316" t="s" s="3">
        <v>755</v>
      </c>
      <c r="E316" t="s" s="3">
        <v>756</v>
      </c>
      <c r="F316" t="s" s="3">
        <v>757</v>
      </c>
      <c r="G316" s="5">
        <f>H316/C316</f>
        <v>44.99</v>
      </c>
      <c r="H316" s="5">
        <v>44.99</v>
      </c>
    </row>
    <row r="317" ht="15" customHeight="1">
      <c r="A317" t="s" s="3">
        <v>28</v>
      </c>
      <c r="B317" t="s" s="3">
        <v>29</v>
      </c>
      <c r="C317" s="4">
        <v>1</v>
      </c>
      <c r="D317" t="s" s="3">
        <v>758</v>
      </c>
      <c r="E317" t="s" s="3">
        <v>759</v>
      </c>
      <c r="F317" t="s" s="3">
        <v>760</v>
      </c>
      <c r="G317" s="5">
        <f>H317/C317</f>
        <v>44.99</v>
      </c>
      <c r="H317" s="5">
        <v>44.99</v>
      </c>
    </row>
    <row r="318" ht="15" customHeight="1">
      <c r="A318" t="s" s="3">
        <v>28</v>
      </c>
      <c r="B318" t="s" s="3">
        <v>29</v>
      </c>
      <c r="C318" s="4">
        <v>1</v>
      </c>
      <c r="D318" t="s" s="3">
        <v>761</v>
      </c>
      <c r="E318" t="s" s="3">
        <v>762</v>
      </c>
      <c r="F318" t="s" s="3">
        <v>763</v>
      </c>
      <c r="G318" s="5">
        <f>H318/C318</f>
        <v>44.99</v>
      </c>
      <c r="H318" s="5">
        <v>44.99</v>
      </c>
    </row>
    <row r="319" ht="15" customHeight="1">
      <c r="A319" t="s" s="3">
        <v>28</v>
      </c>
      <c r="B319" t="s" s="3">
        <v>29</v>
      </c>
      <c r="C319" s="4">
        <v>1</v>
      </c>
      <c r="D319" t="s" s="3">
        <v>764</v>
      </c>
      <c r="E319" t="s" s="3">
        <v>765</v>
      </c>
      <c r="F319" t="s" s="3">
        <v>431</v>
      </c>
      <c r="G319" s="5">
        <f>H319/C319</f>
        <v>44.99</v>
      </c>
      <c r="H319" s="5">
        <v>44.99</v>
      </c>
    </row>
    <row r="320" ht="15" customHeight="1">
      <c r="A320" t="s" s="3">
        <v>314</v>
      </c>
      <c r="B320" t="s" s="3">
        <v>29</v>
      </c>
      <c r="C320" s="4">
        <v>1</v>
      </c>
      <c r="D320" t="s" s="3">
        <v>766</v>
      </c>
      <c r="E320" t="s" s="3">
        <v>767</v>
      </c>
      <c r="F320" t="s" s="3">
        <v>768</v>
      </c>
      <c r="G320" s="5">
        <f>H320/C320</f>
        <v>44.99</v>
      </c>
      <c r="H320" s="5">
        <v>44.99</v>
      </c>
    </row>
    <row r="321" ht="26.4" customHeight="1">
      <c r="A321" t="s" s="3">
        <v>185</v>
      </c>
      <c r="B321" t="s" s="3">
        <v>123</v>
      </c>
      <c r="C321" s="4">
        <v>2</v>
      </c>
      <c r="D321" t="s" s="3">
        <v>769</v>
      </c>
      <c r="E321" t="s" s="3">
        <v>770</v>
      </c>
      <c r="F321" t="s" s="3">
        <v>771</v>
      </c>
      <c r="G321" s="5">
        <f>H321/C321</f>
        <v>44.99</v>
      </c>
      <c r="H321" s="5">
        <v>89.98</v>
      </c>
    </row>
    <row r="322" ht="26.4" customHeight="1">
      <c r="A322" t="s" s="3">
        <v>122</v>
      </c>
      <c r="B322" t="s" s="3">
        <v>123</v>
      </c>
      <c r="C322" s="4">
        <v>1</v>
      </c>
      <c r="D322" t="s" s="3">
        <v>772</v>
      </c>
      <c r="E322" t="s" s="3">
        <v>773</v>
      </c>
      <c r="F322" t="s" s="3">
        <v>774</v>
      </c>
      <c r="G322" s="5">
        <f>H322/C322</f>
        <v>44.99</v>
      </c>
      <c r="H322" s="5">
        <v>44.99</v>
      </c>
    </row>
    <row r="323" ht="15" customHeight="1">
      <c r="A323" t="s" s="3">
        <v>209</v>
      </c>
      <c r="B323" t="s" s="3">
        <v>93</v>
      </c>
      <c r="C323" s="4">
        <v>1</v>
      </c>
      <c r="D323" t="s" s="3">
        <v>775</v>
      </c>
      <c r="E323" t="s" s="3">
        <v>776</v>
      </c>
      <c r="F323" t="s" s="3">
        <v>777</v>
      </c>
      <c r="G323" s="5">
        <f>H323/C323</f>
        <v>44.99</v>
      </c>
      <c r="H323" s="5">
        <v>44.99</v>
      </c>
    </row>
    <row r="324" ht="26.4" customHeight="1">
      <c r="A324" t="s" s="3">
        <v>92</v>
      </c>
      <c r="B324" t="s" s="3">
        <v>93</v>
      </c>
      <c r="C324" s="4">
        <v>2</v>
      </c>
      <c r="D324" t="s" s="3">
        <v>778</v>
      </c>
      <c r="E324" t="s" s="3">
        <v>779</v>
      </c>
      <c r="F324" t="s" s="3">
        <v>780</v>
      </c>
      <c r="G324" s="5">
        <f>H324/C324</f>
        <v>44.99</v>
      </c>
      <c r="H324" s="5">
        <v>89.98</v>
      </c>
    </row>
    <row r="325" ht="26.4" customHeight="1">
      <c r="A325" t="s" s="3">
        <v>59</v>
      </c>
      <c r="B325" t="s" s="3">
        <v>60</v>
      </c>
      <c r="C325" s="4">
        <v>2</v>
      </c>
      <c r="D325" t="s" s="3">
        <v>781</v>
      </c>
      <c r="E325" t="s" s="3">
        <v>782</v>
      </c>
      <c r="F325" t="s" s="3">
        <v>783</v>
      </c>
      <c r="G325" s="5">
        <f>H325/C325</f>
        <v>44.99</v>
      </c>
      <c r="H325" s="5">
        <v>89.98</v>
      </c>
    </row>
    <row r="326" ht="15" customHeight="1">
      <c r="A326" t="s" s="3">
        <v>50</v>
      </c>
      <c r="B326" t="s" s="3">
        <v>51</v>
      </c>
      <c r="C326" s="4">
        <v>2</v>
      </c>
      <c r="D326" t="s" s="3">
        <v>784</v>
      </c>
      <c r="E326" t="s" s="3">
        <v>785</v>
      </c>
      <c r="F326" t="s" s="3">
        <v>786</v>
      </c>
      <c r="G326" s="5">
        <f>H326/C326</f>
        <v>44.99</v>
      </c>
      <c r="H326" s="5">
        <v>89.98</v>
      </c>
    </row>
    <row r="327" ht="15" customHeight="1">
      <c r="A327" t="s" s="3">
        <v>230</v>
      </c>
      <c r="B327" t="s" s="3">
        <v>231</v>
      </c>
      <c r="C327" s="4">
        <v>1</v>
      </c>
      <c r="D327" t="s" s="3">
        <v>781</v>
      </c>
      <c r="E327" t="s" s="3">
        <v>782</v>
      </c>
      <c r="F327" t="s" s="3">
        <v>783</v>
      </c>
      <c r="G327" s="5">
        <f>H327/C327</f>
        <v>44.99</v>
      </c>
      <c r="H327" s="5">
        <v>44.99</v>
      </c>
    </row>
    <row r="328" ht="15" customHeight="1">
      <c r="A328" t="s" s="3">
        <v>33</v>
      </c>
      <c r="B328" t="s" s="3">
        <v>34</v>
      </c>
      <c r="C328" s="4">
        <v>1</v>
      </c>
      <c r="D328" t="s" s="3">
        <v>787</v>
      </c>
      <c r="E328" t="s" s="3">
        <v>788</v>
      </c>
      <c r="F328" t="s" s="3">
        <v>789</v>
      </c>
      <c r="G328" s="5">
        <f>H328/C328</f>
        <v>44.99</v>
      </c>
      <c r="H328" s="5">
        <v>44.99</v>
      </c>
    </row>
    <row r="329" ht="15" customHeight="1">
      <c r="A329" t="s" s="3">
        <v>33</v>
      </c>
      <c r="B329" t="s" s="3">
        <v>34</v>
      </c>
      <c r="C329" s="4">
        <v>1</v>
      </c>
      <c r="D329" t="s" s="3">
        <v>790</v>
      </c>
      <c r="E329" t="s" s="3">
        <v>791</v>
      </c>
      <c r="F329" t="s" s="3">
        <v>792</v>
      </c>
      <c r="G329" s="5">
        <f>H329/C329</f>
        <v>44.99</v>
      </c>
      <c r="H329" s="5">
        <v>44.99</v>
      </c>
    </row>
    <row r="330" ht="26.4" customHeight="1">
      <c r="A330" t="s" s="3">
        <v>244</v>
      </c>
      <c r="B330" t="s" s="3">
        <v>245</v>
      </c>
      <c r="C330" s="4">
        <v>1</v>
      </c>
      <c r="D330" t="s" s="3">
        <v>793</v>
      </c>
      <c r="E330" t="s" s="3">
        <v>794</v>
      </c>
      <c r="F330" t="s" s="3">
        <v>795</v>
      </c>
      <c r="G330" s="5">
        <f>H330/C330</f>
        <v>44.99</v>
      </c>
      <c r="H330" s="5">
        <v>44.99</v>
      </c>
    </row>
    <row r="331" ht="26.4" customHeight="1">
      <c r="A331" t="s" s="3">
        <v>244</v>
      </c>
      <c r="B331" t="s" s="3">
        <v>245</v>
      </c>
      <c r="C331" s="4">
        <v>1</v>
      </c>
      <c r="D331" t="s" s="3">
        <v>772</v>
      </c>
      <c r="E331" t="s" s="3">
        <v>773</v>
      </c>
      <c r="F331" t="s" s="3">
        <v>774</v>
      </c>
      <c r="G331" s="5">
        <f>H331/C331</f>
        <v>44.99</v>
      </c>
      <c r="H331" s="5">
        <v>44.99</v>
      </c>
    </row>
    <row r="332" ht="15" customHeight="1">
      <c r="A332" t="s" s="3">
        <v>64</v>
      </c>
      <c r="B332" t="s" s="3">
        <v>65</v>
      </c>
      <c r="C332" s="4">
        <v>1</v>
      </c>
      <c r="D332" t="s" s="3">
        <v>796</v>
      </c>
      <c r="E332" t="s" s="3">
        <v>797</v>
      </c>
      <c r="F332" t="s" s="3">
        <v>798</v>
      </c>
      <c r="G332" s="5">
        <f>H332/C332</f>
        <v>44.99</v>
      </c>
      <c r="H332" s="5">
        <v>44.99</v>
      </c>
    </row>
    <row r="333" ht="15" customHeight="1">
      <c r="A333" t="s" s="3">
        <v>38</v>
      </c>
      <c r="B333" t="s" s="3">
        <v>39</v>
      </c>
      <c r="C333" s="4">
        <v>1</v>
      </c>
      <c r="D333" t="s" s="3">
        <v>799</v>
      </c>
      <c r="E333" t="s" s="3">
        <v>800</v>
      </c>
      <c r="F333" t="s" s="3">
        <v>801</v>
      </c>
      <c r="G333" s="5">
        <f>H333/C333</f>
        <v>44.99</v>
      </c>
      <c r="H333" s="5">
        <v>44.99</v>
      </c>
    </row>
    <row r="334" ht="15" customHeight="1">
      <c r="A334" t="s" s="3">
        <v>38</v>
      </c>
      <c r="B334" t="s" s="3">
        <v>39</v>
      </c>
      <c r="C334" s="4">
        <v>1</v>
      </c>
      <c r="D334" t="s" s="3">
        <v>802</v>
      </c>
      <c r="E334" t="s" s="3">
        <v>803</v>
      </c>
      <c r="F334" t="s" s="3">
        <v>804</v>
      </c>
      <c r="G334" s="5">
        <f>H334/C334</f>
        <v>44.99</v>
      </c>
      <c r="H334" s="5">
        <v>44.99</v>
      </c>
    </row>
    <row r="335" ht="15" customHeight="1">
      <c r="A335" t="s" s="3">
        <v>38</v>
      </c>
      <c r="B335" t="s" s="3">
        <v>39</v>
      </c>
      <c r="C335" s="4">
        <v>1</v>
      </c>
      <c r="D335" t="s" s="3">
        <v>778</v>
      </c>
      <c r="E335" t="s" s="3">
        <v>779</v>
      </c>
      <c r="F335" t="s" s="3">
        <v>780</v>
      </c>
      <c r="G335" s="5">
        <f>H335/C335</f>
        <v>44.99</v>
      </c>
      <c r="H335" s="5">
        <v>44.99</v>
      </c>
    </row>
    <row r="336" ht="15" customHeight="1">
      <c r="A336" t="s" s="3">
        <v>38</v>
      </c>
      <c r="B336" t="s" s="3">
        <v>39</v>
      </c>
      <c r="C336" s="4">
        <v>1</v>
      </c>
      <c r="D336" t="s" s="3">
        <v>805</v>
      </c>
      <c r="E336" t="s" s="3">
        <v>806</v>
      </c>
      <c r="F336" t="s" s="3">
        <v>807</v>
      </c>
      <c r="G336" s="5">
        <f>H336/C336</f>
        <v>44.99</v>
      </c>
      <c r="H336" s="5">
        <v>44.99</v>
      </c>
    </row>
    <row r="337" ht="15" customHeight="1">
      <c r="A337" t="s" s="3">
        <v>87</v>
      </c>
      <c r="B337" t="s" s="3">
        <v>88</v>
      </c>
      <c r="C337" s="4">
        <v>1</v>
      </c>
      <c r="D337" t="s" s="3">
        <v>808</v>
      </c>
      <c r="E337" t="s" s="3">
        <v>809</v>
      </c>
      <c r="F337" t="s" s="3">
        <v>810</v>
      </c>
      <c r="G337" s="5">
        <f>H337/C337</f>
        <v>44.99</v>
      </c>
      <c r="H337" s="5">
        <v>44.99</v>
      </c>
    </row>
    <row r="338" ht="15" customHeight="1">
      <c r="A338" t="s" s="3">
        <v>177</v>
      </c>
      <c r="B338" t="s" s="3">
        <v>178</v>
      </c>
      <c r="C338" s="4">
        <v>1</v>
      </c>
      <c r="D338" t="s" s="3">
        <v>811</v>
      </c>
      <c r="E338" t="s" s="3">
        <v>812</v>
      </c>
      <c r="F338" t="s" s="3">
        <v>813</v>
      </c>
      <c r="G338" s="5">
        <f>H338/C338</f>
        <v>44.99</v>
      </c>
      <c r="H338" s="5">
        <v>44.99</v>
      </c>
    </row>
    <row r="339" ht="15" customHeight="1">
      <c r="A339" t="s" s="3">
        <v>401</v>
      </c>
      <c r="B339" t="s" s="3">
        <v>100</v>
      </c>
      <c r="C339" s="4">
        <v>1</v>
      </c>
      <c r="D339" t="s" s="3">
        <v>814</v>
      </c>
      <c r="E339" t="s" s="3">
        <v>815</v>
      </c>
      <c r="F339" t="s" s="3">
        <v>816</v>
      </c>
      <c r="G339" s="5">
        <f>H339/C339</f>
        <v>44.99</v>
      </c>
      <c r="H339" s="5">
        <v>44.99</v>
      </c>
    </row>
    <row r="340" ht="15" customHeight="1">
      <c r="A340" t="s" s="3">
        <v>50</v>
      </c>
      <c r="B340" t="s" s="3">
        <v>51</v>
      </c>
      <c r="C340" s="4">
        <v>1</v>
      </c>
      <c r="D340" t="s" s="3">
        <v>817</v>
      </c>
      <c r="E340" t="s" s="3">
        <v>818</v>
      </c>
      <c r="F340" t="s" s="3">
        <v>819</v>
      </c>
      <c r="G340" s="5">
        <f>H340/C340</f>
        <v>44.49</v>
      </c>
      <c r="H340" s="5">
        <v>44.49</v>
      </c>
    </row>
    <row r="341" ht="15" customHeight="1">
      <c r="A341" t="s" s="3">
        <v>50</v>
      </c>
      <c r="B341" t="s" s="3">
        <v>51</v>
      </c>
      <c r="C341" s="4">
        <v>1</v>
      </c>
      <c r="D341" t="s" s="3">
        <v>820</v>
      </c>
      <c r="E341" t="s" s="3">
        <v>821</v>
      </c>
      <c r="F341" t="s" s="3">
        <v>822</v>
      </c>
      <c r="G341" s="5">
        <f>H341/C341</f>
        <v>43.99</v>
      </c>
      <c r="H341" s="5">
        <v>43.99</v>
      </c>
    </row>
    <row r="342" ht="26.4" customHeight="1">
      <c r="A342" t="s" s="3">
        <v>244</v>
      </c>
      <c r="B342" t="s" s="3">
        <v>245</v>
      </c>
      <c r="C342" s="4">
        <v>1</v>
      </c>
      <c r="D342" t="s" s="3">
        <v>823</v>
      </c>
      <c r="E342" t="s" s="3">
        <v>824</v>
      </c>
      <c r="F342" t="s" s="3">
        <v>825</v>
      </c>
      <c r="G342" s="5">
        <f>H342/C342</f>
        <v>43.99</v>
      </c>
      <c r="H342" s="5">
        <v>43.99</v>
      </c>
    </row>
    <row r="343" ht="26.4" customHeight="1">
      <c r="A343" t="s" s="3">
        <v>23</v>
      </c>
      <c r="B343" t="s" s="3">
        <v>24</v>
      </c>
      <c r="C343" s="4">
        <v>1</v>
      </c>
      <c r="D343" t="s" s="3">
        <v>826</v>
      </c>
      <c r="E343" t="s" s="3">
        <v>827</v>
      </c>
      <c r="F343" t="s" s="3">
        <v>828</v>
      </c>
      <c r="G343" s="5">
        <f>H343/C343</f>
        <v>42.99</v>
      </c>
      <c r="H343" s="5">
        <v>42.99</v>
      </c>
    </row>
    <row r="344" ht="15" customHeight="1">
      <c r="A344" t="s" s="3">
        <v>79</v>
      </c>
      <c r="B344" t="s" s="3">
        <v>80</v>
      </c>
      <c r="C344" s="4">
        <v>1</v>
      </c>
      <c r="D344" t="s" s="3">
        <v>829</v>
      </c>
      <c r="E344" t="s" s="3">
        <v>830</v>
      </c>
      <c r="F344" t="s" s="3">
        <v>831</v>
      </c>
      <c r="G344" s="5">
        <f>H344/C344</f>
        <v>42.99</v>
      </c>
      <c r="H344" s="5">
        <v>42.99</v>
      </c>
    </row>
    <row r="345" ht="15" customHeight="1">
      <c r="A345" t="s" s="3">
        <v>216</v>
      </c>
      <c r="B345" t="s" s="3">
        <v>178</v>
      </c>
      <c r="C345" s="4">
        <v>1</v>
      </c>
      <c r="D345" t="s" s="3">
        <v>832</v>
      </c>
      <c r="E345" t="s" s="3">
        <v>833</v>
      </c>
      <c r="F345" t="s" s="3">
        <v>834</v>
      </c>
      <c r="G345" s="5">
        <f>H345/C345</f>
        <v>42.99</v>
      </c>
      <c r="H345" s="5">
        <v>42.99</v>
      </c>
    </row>
    <row r="346" ht="15" customHeight="1">
      <c r="A346" t="s" s="3">
        <v>18</v>
      </c>
      <c r="B346" t="s" s="3">
        <v>19</v>
      </c>
      <c r="C346" s="4">
        <v>1</v>
      </c>
      <c r="D346" t="s" s="3">
        <v>835</v>
      </c>
      <c r="E346" t="s" s="3">
        <v>836</v>
      </c>
      <c r="F346" t="s" s="3">
        <v>837</v>
      </c>
      <c r="G346" s="5">
        <f>H346/C346</f>
        <v>42.99</v>
      </c>
      <c r="H346" s="5">
        <v>42.99</v>
      </c>
    </row>
    <row r="347" ht="26.4" customHeight="1">
      <c r="A347" t="s" s="3">
        <v>185</v>
      </c>
      <c r="B347" t="s" s="3">
        <v>123</v>
      </c>
      <c r="C347" s="4">
        <v>1</v>
      </c>
      <c r="D347" t="s" s="3">
        <v>838</v>
      </c>
      <c r="E347" t="s" s="3">
        <v>839</v>
      </c>
      <c r="F347" t="s" s="3">
        <v>840</v>
      </c>
      <c r="G347" s="5">
        <f>H347/C347</f>
        <v>41.99</v>
      </c>
      <c r="H347" s="5">
        <v>41.99</v>
      </c>
    </row>
    <row r="348" ht="26.4" customHeight="1">
      <c r="A348" t="s" s="3">
        <v>92</v>
      </c>
      <c r="B348" t="s" s="3">
        <v>93</v>
      </c>
      <c r="C348" s="4">
        <v>1</v>
      </c>
      <c r="D348" t="s" s="3">
        <v>838</v>
      </c>
      <c r="E348" t="s" s="3">
        <v>839</v>
      </c>
      <c r="F348" t="s" s="3">
        <v>840</v>
      </c>
      <c r="G348" s="5">
        <f>H348/C348</f>
        <v>41.99</v>
      </c>
      <c r="H348" s="5">
        <v>41.99</v>
      </c>
    </row>
    <row r="349" ht="26.4" customHeight="1">
      <c r="A349" t="s" s="3">
        <v>244</v>
      </c>
      <c r="B349" t="s" s="3">
        <v>245</v>
      </c>
      <c r="C349" s="4">
        <v>1</v>
      </c>
      <c r="D349" t="s" s="3">
        <v>841</v>
      </c>
      <c r="E349" t="s" s="3">
        <v>842</v>
      </c>
      <c r="F349" t="s" s="3">
        <v>843</v>
      </c>
      <c r="G349" s="5">
        <f>H349/C349</f>
        <v>41.99</v>
      </c>
      <c r="H349" s="5">
        <v>41.99</v>
      </c>
    </row>
    <row r="350" ht="15" customHeight="1">
      <c r="A350" t="s" s="3">
        <v>38</v>
      </c>
      <c r="B350" t="s" s="3">
        <v>39</v>
      </c>
      <c r="C350" s="4">
        <v>1</v>
      </c>
      <c r="D350" t="s" s="3">
        <v>838</v>
      </c>
      <c r="E350" t="s" s="3">
        <v>839</v>
      </c>
      <c r="F350" t="s" s="3">
        <v>840</v>
      </c>
      <c r="G350" s="5">
        <f>H350/C350</f>
        <v>41.99</v>
      </c>
      <c r="H350" s="5">
        <v>41.99</v>
      </c>
    </row>
    <row r="351" ht="15" customHeight="1">
      <c r="A351" t="s" s="3">
        <v>13</v>
      </c>
      <c r="B351" t="s" s="3">
        <v>14</v>
      </c>
      <c r="C351" s="4">
        <v>1</v>
      </c>
      <c r="D351" t="s" s="3">
        <v>844</v>
      </c>
      <c r="E351" t="s" s="3">
        <v>845</v>
      </c>
      <c r="F351" t="s" s="3">
        <v>846</v>
      </c>
      <c r="G351" s="5">
        <f>H351/C351</f>
        <v>41.99</v>
      </c>
      <c r="H351" s="5">
        <v>41.99</v>
      </c>
    </row>
    <row r="352" ht="15" customHeight="1">
      <c r="A352" t="s" s="3">
        <v>13</v>
      </c>
      <c r="B352" t="s" s="3">
        <v>14</v>
      </c>
      <c r="C352" s="4">
        <v>1</v>
      </c>
      <c r="D352" t="s" s="3">
        <v>847</v>
      </c>
      <c r="E352" t="s" s="3">
        <v>848</v>
      </c>
      <c r="F352" t="s" s="3">
        <v>849</v>
      </c>
      <c r="G352" s="5">
        <f>H352/C352</f>
        <v>41.99</v>
      </c>
      <c r="H352" s="5">
        <v>41.99</v>
      </c>
    </row>
    <row r="353" ht="26.4" customHeight="1">
      <c r="A353" t="s" s="3">
        <v>310</v>
      </c>
      <c r="B353" t="s" s="3">
        <v>44</v>
      </c>
      <c r="C353" s="4">
        <v>1</v>
      </c>
      <c r="D353" t="s" s="3">
        <v>850</v>
      </c>
      <c r="E353" t="s" s="3">
        <v>851</v>
      </c>
      <c r="F353" t="s" s="3">
        <v>852</v>
      </c>
      <c r="G353" s="5">
        <f>H353/C353</f>
        <v>41.99</v>
      </c>
      <c r="H353" s="5">
        <v>41.99</v>
      </c>
    </row>
    <row r="354" ht="26.4" customHeight="1">
      <c r="A354" t="s" s="3">
        <v>43</v>
      </c>
      <c r="B354" t="s" s="3">
        <v>44</v>
      </c>
      <c r="C354" s="4">
        <v>1</v>
      </c>
      <c r="D354" t="s" s="3">
        <v>853</v>
      </c>
      <c r="E354" t="s" s="3">
        <v>854</v>
      </c>
      <c r="F354" t="s" s="3">
        <v>855</v>
      </c>
      <c r="G354" s="5">
        <f>H354/C354</f>
        <v>41.99</v>
      </c>
      <c r="H354" s="5">
        <v>41.99</v>
      </c>
    </row>
    <row r="355" ht="26.4" customHeight="1">
      <c r="A355" t="s" s="3">
        <v>43</v>
      </c>
      <c r="B355" t="s" s="3">
        <v>44</v>
      </c>
      <c r="C355" s="4">
        <v>1</v>
      </c>
      <c r="D355" t="s" s="3">
        <v>856</v>
      </c>
      <c r="E355" t="s" s="3">
        <v>857</v>
      </c>
      <c r="F355" t="s" s="3">
        <v>858</v>
      </c>
      <c r="G355" s="5">
        <f>H355/C355</f>
        <v>41.99</v>
      </c>
      <c r="H355" s="5">
        <v>41.99</v>
      </c>
    </row>
    <row r="356" ht="26.4" customHeight="1">
      <c r="A356" t="s" s="3">
        <v>43</v>
      </c>
      <c r="B356" t="s" s="3">
        <v>44</v>
      </c>
      <c r="C356" s="4">
        <v>1</v>
      </c>
      <c r="D356" t="s" s="3">
        <v>859</v>
      </c>
      <c r="E356" t="s" s="3">
        <v>860</v>
      </c>
      <c r="F356" t="s" s="3">
        <v>861</v>
      </c>
      <c r="G356" s="5">
        <f>H356/C356</f>
        <v>41.99</v>
      </c>
      <c r="H356" s="5">
        <v>41.99</v>
      </c>
    </row>
    <row r="357" ht="15" customHeight="1">
      <c r="A357" t="s" s="3">
        <v>50</v>
      </c>
      <c r="B357" t="s" s="3">
        <v>51</v>
      </c>
      <c r="C357" s="4">
        <v>1</v>
      </c>
      <c r="D357" t="s" s="3">
        <v>862</v>
      </c>
      <c r="E357" t="s" s="3">
        <v>863</v>
      </c>
      <c r="F357" t="s" s="3">
        <v>864</v>
      </c>
      <c r="G357" s="5">
        <f>H357/C357</f>
        <v>41.49</v>
      </c>
      <c r="H357" s="5">
        <v>41.49</v>
      </c>
    </row>
    <row r="358" ht="26.4" customHeight="1">
      <c r="A358" t="s" s="3">
        <v>158</v>
      </c>
      <c r="B358" t="s" s="3">
        <v>159</v>
      </c>
      <c r="C358" s="4">
        <v>1</v>
      </c>
      <c r="D358" t="s" s="3">
        <v>865</v>
      </c>
      <c r="E358" t="s" s="3">
        <v>866</v>
      </c>
      <c r="F358" t="s" s="3">
        <v>867</v>
      </c>
      <c r="G358" s="5">
        <f>H358/C358</f>
        <v>39.99</v>
      </c>
      <c r="H358" s="5">
        <v>39.99</v>
      </c>
    </row>
    <row r="359" ht="26.4" customHeight="1">
      <c r="A359" t="s" s="3">
        <v>158</v>
      </c>
      <c r="B359" t="s" s="3">
        <v>159</v>
      </c>
      <c r="C359" s="4">
        <v>1</v>
      </c>
      <c r="D359" t="s" s="3">
        <v>868</v>
      </c>
      <c r="E359" t="s" s="3">
        <v>869</v>
      </c>
      <c r="F359" t="s" s="3">
        <v>870</v>
      </c>
      <c r="G359" s="5">
        <f>H359/C359</f>
        <v>39.99</v>
      </c>
      <c r="H359" s="5">
        <v>39.99</v>
      </c>
    </row>
    <row r="360" ht="26.4" customHeight="1">
      <c r="A360" t="s" s="3">
        <v>23</v>
      </c>
      <c r="B360" t="s" s="3">
        <v>24</v>
      </c>
      <c r="C360" s="4">
        <v>1</v>
      </c>
      <c r="D360" t="s" s="3">
        <v>871</v>
      </c>
      <c r="E360" t="s" s="3">
        <v>872</v>
      </c>
      <c r="F360" t="s" s="3">
        <v>873</v>
      </c>
      <c r="G360" s="5">
        <f>H360/C360</f>
        <v>39.99</v>
      </c>
      <c r="H360" s="5">
        <v>39.99</v>
      </c>
    </row>
    <row r="361" ht="15" customHeight="1">
      <c r="A361" t="s" s="3">
        <v>226</v>
      </c>
      <c r="B361" t="s" s="3">
        <v>24</v>
      </c>
      <c r="C361" s="4">
        <v>1</v>
      </c>
      <c r="D361" t="s" s="3">
        <v>874</v>
      </c>
      <c r="E361" t="s" s="3">
        <v>875</v>
      </c>
      <c r="F361" t="s" s="3">
        <v>876</v>
      </c>
      <c r="G361" s="5">
        <f>H361/C361</f>
        <v>39.99</v>
      </c>
      <c r="H361" s="5">
        <v>39.99</v>
      </c>
    </row>
    <row r="362" ht="15" customHeight="1">
      <c r="A362" t="s" s="3">
        <v>226</v>
      </c>
      <c r="B362" t="s" s="3">
        <v>24</v>
      </c>
      <c r="C362" s="4">
        <v>1</v>
      </c>
      <c r="D362" t="s" s="3">
        <v>877</v>
      </c>
      <c r="E362" t="s" s="3">
        <v>878</v>
      </c>
      <c r="F362" t="s" s="3">
        <v>879</v>
      </c>
      <c r="G362" s="5">
        <f>H362/C362</f>
        <v>39.99</v>
      </c>
      <c r="H362" s="5">
        <v>39.99</v>
      </c>
    </row>
    <row r="363" ht="15" customHeight="1">
      <c r="A363" t="s" s="3">
        <v>226</v>
      </c>
      <c r="B363" t="s" s="3">
        <v>24</v>
      </c>
      <c r="C363" s="4">
        <v>1</v>
      </c>
      <c r="D363" t="s" s="3">
        <v>880</v>
      </c>
      <c r="E363" t="s" s="3">
        <v>881</v>
      </c>
      <c r="F363" t="s" s="3">
        <v>882</v>
      </c>
      <c r="G363" s="5">
        <f>H363/C363</f>
        <v>39.99</v>
      </c>
      <c r="H363" s="5">
        <v>39.99</v>
      </c>
    </row>
    <row r="364" ht="15" customHeight="1">
      <c r="A364" t="s" s="3">
        <v>45</v>
      </c>
      <c r="B364" t="s" s="3">
        <v>46</v>
      </c>
      <c r="C364" s="4">
        <v>1</v>
      </c>
      <c r="D364" t="s" s="3">
        <v>883</v>
      </c>
      <c r="E364" t="s" s="3">
        <v>884</v>
      </c>
      <c r="F364" t="s" s="3">
        <v>885</v>
      </c>
      <c r="G364" s="5">
        <f>H364/C364</f>
        <v>39.99</v>
      </c>
      <c r="H364" s="5">
        <v>39.99</v>
      </c>
    </row>
    <row r="365" ht="26.4" customHeight="1">
      <c r="A365" t="s" s="3">
        <v>185</v>
      </c>
      <c r="B365" t="s" s="3">
        <v>123</v>
      </c>
      <c r="C365" s="4">
        <v>2</v>
      </c>
      <c r="D365" t="s" s="3">
        <v>886</v>
      </c>
      <c r="E365" t="s" s="3">
        <v>887</v>
      </c>
      <c r="F365" t="s" s="3">
        <v>888</v>
      </c>
      <c r="G365" s="5">
        <f>H365/C365</f>
        <v>39.99</v>
      </c>
      <c r="H365" s="5">
        <v>79.98</v>
      </c>
    </row>
    <row r="366" ht="26.4" customHeight="1">
      <c r="A366" t="s" s="3">
        <v>185</v>
      </c>
      <c r="B366" t="s" s="3">
        <v>123</v>
      </c>
      <c r="C366" s="4">
        <v>1</v>
      </c>
      <c r="D366" t="s" s="3">
        <v>874</v>
      </c>
      <c r="E366" t="s" s="3">
        <v>875</v>
      </c>
      <c r="F366" t="s" s="3">
        <v>876</v>
      </c>
      <c r="G366" s="5">
        <f>H366/C366</f>
        <v>39.99</v>
      </c>
      <c r="H366" s="5">
        <v>39.99</v>
      </c>
    </row>
    <row r="367" ht="26.4" customHeight="1">
      <c r="A367" t="s" s="3">
        <v>185</v>
      </c>
      <c r="B367" t="s" s="3">
        <v>123</v>
      </c>
      <c r="C367" s="4">
        <v>1</v>
      </c>
      <c r="D367" t="s" s="3">
        <v>889</v>
      </c>
      <c r="E367" t="s" s="3">
        <v>890</v>
      </c>
      <c r="F367" t="s" s="3">
        <v>891</v>
      </c>
      <c r="G367" s="5">
        <f>H367/C367</f>
        <v>39.99</v>
      </c>
      <c r="H367" s="5">
        <v>39.99</v>
      </c>
    </row>
    <row r="368" ht="15" customHeight="1">
      <c r="A368" t="s" s="3">
        <v>209</v>
      </c>
      <c r="B368" t="s" s="3">
        <v>93</v>
      </c>
      <c r="C368" s="4">
        <v>1</v>
      </c>
      <c r="D368" t="s" s="3">
        <v>892</v>
      </c>
      <c r="E368" t="s" s="3">
        <v>893</v>
      </c>
      <c r="F368" t="s" s="3">
        <v>894</v>
      </c>
      <c r="G368" s="5">
        <f>H368/C368</f>
        <v>39.99</v>
      </c>
      <c r="H368" s="5">
        <v>39.99</v>
      </c>
    </row>
    <row r="369" ht="15" customHeight="1">
      <c r="A369" t="s" s="3">
        <v>209</v>
      </c>
      <c r="B369" t="s" s="3">
        <v>93</v>
      </c>
      <c r="C369" s="4">
        <v>1</v>
      </c>
      <c r="D369" t="s" s="3">
        <v>895</v>
      </c>
      <c r="E369" t="s" s="3">
        <v>896</v>
      </c>
      <c r="F369" t="s" s="3">
        <v>897</v>
      </c>
      <c r="G369" s="5">
        <f>H369/C369</f>
        <v>39.99</v>
      </c>
      <c r="H369" s="5">
        <v>39.99</v>
      </c>
    </row>
    <row r="370" ht="26.4" customHeight="1">
      <c r="A370" t="s" s="3">
        <v>92</v>
      </c>
      <c r="B370" t="s" s="3">
        <v>93</v>
      </c>
      <c r="C370" s="4">
        <v>1</v>
      </c>
      <c r="D370" t="s" s="3">
        <v>898</v>
      </c>
      <c r="E370" t="s" s="3">
        <v>899</v>
      </c>
      <c r="F370" t="s" s="3">
        <v>900</v>
      </c>
      <c r="G370" s="5">
        <f>H370/C370</f>
        <v>39.99</v>
      </c>
      <c r="H370" s="5">
        <v>39.99</v>
      </c>
    </row>
    <row r="371" ht="26.4" customHeight="1">
      <c r="A371" t="s" s="3">
        <v>92</v>
      </c>
      <c r="B371" t="s" s="3">
        <v>93</v>
      </c>
      <c r="C371" s="4">
        <v>1</v>
      </c>
      <c r="D371" t="s" s="3">
        <v>901</v>
      </c>
      <c r="E371" t="s" s="3">
        <v>902</v>
      </c>
      <c r="F371" t="s" s="3">
        <v>903</v>
      </c>
      <c r="G371" s="5">
        <f>H371/C371</f>
        <v>39.99</v>
      </c>
      <c r="H371" s="5">
        <v>39.99</v>
      </c>
    </row>
    <row r="372" ht="15" customHeight="1">
      <c r="A372" t="s" s="3">
        <v>904</v>
      </c>
      <c r="B372" t="s" s="3">
        <v>60</v>
      </c>
      <c r="C372" s="4">
        <v>1</v>
      </c>
      <c r="D372" t="s" s="3">
        <v>905</v>
      </c>
      <c r="E372" t="s" s="3">
        <v>906</v>
      </c>
      <c r="F372" t="s" s="3">
        <v>480</v>
      </c>
      <c r="G372" s="5">
        <f>H372/C372</f>
        <v>39.99</v>
      </c>
      <c r="H372" s="5">
        <v>39.99</v>
      </c>
    </row>
    <row r="373" ht="26.4" customHeight="1">
      <c r="A373" t="s" s="3">
        <v>59</v>
      </c>
      <c r="B373" t="s" s="3">
        <v>60</v>
      </c>
      <c r="C373" s="4">
        <v>1</v>
      </c>
      <c r="D373" t="s" s="3">
        <v>874</v>
      </c>
      <c r="E373" t="s" s="3">
        <v>875</v>
      </c>
      <c r="F373" t="s" s="3">
        <v>876</v>
      </c>
      <c r="G373" s="5">
        <f>H373/C373</f>
        <v>39.99</v>
      </c>
      <c r="H373" s="5">
        <v>39.99</v>
      </c>
    </row>
    <row r="374" ht="26.4" customHeight="1">
      <c r="A374" t="s" s="3">
        <v>189</v>
      </c>
      <c r="B374" t="s" s="3">
        <v>190</v>
      </c>
      <c r="C374" s="4">
        <v>1</v>
      </c>
      <c r="D374" t="s" s="3">
        <v>907</v>
      </c>
      <c r="E374" t="s" s="3">
        <v>908</v>
      </c>
      <c r="F374" t="s" s="3">
        <v>909</v>
      </c>
      <c r="G374" s="5">
        <f>H374/C374</f>
        <v>39.99</v>
      </c>
      <c r="H374" s="5">
        <v>39.99</v>
      </c>
    </row>
    <row r="375" ht="26.4" customHeight="1">
      <c r="A375" t="s" s="3">
        <v>189</v>
      </c>
      <c r="B375" t="s" s="3">
        <v>190</v>
      </c>
      <c r="C375" s="4">
        <v>1</v>
      </c>
      <c r="D375" t="s" s="3">
        <v>871</v>
      </c>
      <c r="E375" t="s" s="3">
        <v>872</v>
      </c>
      <c r="F375" t="s" s="3">
        <v>873</v>
      </c>
      <c r="G375" s="5">
        <f>H375/C375</f>
        <v>39.99</v>
      </c>
      <c r="H375" s="5">
        <v>39.99</v>
      </c>
    </row>
    <row r="376" ht="15" customHeight="1">
      <c r="A376" t="s" s="3">
        <v>111</v>
      </c>
      <c r="B376" t="s" s="3">
        <v>112</v>
      </c>
      <c r="C376" s="4">
        <v>1</v>
      </c>
      <c r="D376" t="s" s="3">
        <v>910</v>
      </c>
      <c r="E376" t="s" s="3">
        <v>911</v>
      </c>
      <c r="F376" t="s" s="3">
        <v>912</v>
      </c>
      <c r="G376" s="5">
        <f>H376/C376</f>
        <v>39.99</v>
      </c>
      <c r="H376" s="5">
        <v>39.99</v>
      </c>
    </row>
    <row r="377" ht="15" customHeight="1">
      <c r="A377" t="s" s="3">
        <v>111</v>
      </c>
      <c r="B377" t="s" s="3">
        <v>112</v>
      </c>
      <c r="C377" s="4">
        <v>1</v>
      </c>
      <c r="D377" t="s" s="3">
        <v>913</v>
      </c>
      <c r="E377" t="s" s="3">
        <v>914</v>
      </c>
      <c r="F377" t="s" s="3">
        <v>915</v>
      </c>
      <c r="G377" s="5">
        <f>H377/C377</f>
        <v>39.99</v>
      </c>
      <c r="H377" s="5">
        <v>39.99</v>
      </c>
    </row>
    <row r="378" ht="15" customHeight="1">
      <c r="A378" t="s" s="3">
        <v>288</v>
      </c>
      <c r="B378" t="s" s="3">
        <v>289</v>
      </c>
      <c r="C378" s="4">
        <v>1</v>
      </c>
      <c r="D378" t="s" s="3">
        <v>916</v>
      </c>
      <c r="E378" t="s" s="3">
        <v>917</v>
      </c>
      <c r="F378" t="s" s="3">
        <v>918</v>
      </c>
      <c r="G378" s="5">
        <f>H378/C378</f>
        <v>39.99</v>
      </c>
      <c r="H378" s="5">
        <v>39.99</v>
      </c>
    </row>
    <row r="379" ht="15" customHeight="1">
      <c r="A379" t="s" s="3">
        <v>50</v>
      </c>
      <c r="B379" t="s" s="3">
        <v>51</v>
      </c>
      <c r="C379" s="4">
        <v>1</v>
      </c>
      <c r="D379" t="s" s="3">
        <v>919</v>
      </c>
      <c r="E379" t="s" s="3">
        <v>920</v>
      </c>
      <c r="F379" t="s" s="3">
        <v>921</v>
      </c>
      <c r="G379" s="5">
        <f>H379/C379</f>
        <v>39.99</v>
      </c>
      <c r="H379" s="5">
        <v>39.99</v>
      </c>
    </row>
    <row r="380" ht="15" customHeight="1">
      <c r="A380" t="s" s="3">
        <v>50</v>
      </c>
      <c r="B380" t="s" s="3">
        <v>51</v>
      </c>
      <c r="C380" s="4">
        <v>1</v>
      </c>
      <c r="D380" t="s" s="3">
        <v>922</v>
      </c>
      <c r="E380" t="s" s="3">
        <v>923</v>
      </c>
      <c r="F380" t="s" s="3">
        <v>924</v>
      </c>
      <c r="G380" s="5">
        <f>H380/C380</f>
        <v>39.99</v>
      </c>
      <c r="H380" s="5">
        <v>39.99</v>
      </c>
    </row>
    <row r="381" ht="15" customHeight="1">
      <c r="A381" t="s" s="3">
        <v>50</v>
      </c>
      <c r="B381" t="s" s="3">
        <v>51</v>
      </c>
      <c r="C381" s="4">
        <v>1</v>
      </c>
      <c r="D381" t="s" s="3">
        <v>925</v>
      </c>
      <c r="E381" t="s" s="3">
        <v>926</v>
      </c>
      <c r="F381" t="s" s="3">
        <v>927</v>
      </c>
      <c r="G381" s="5">
        <f>H381/C381</f>
        <v>39.99</v>
      </c>
      <c r="H381" s="5">
        <v>39.99</v>
      </c>
    </row>
    <row r="382" ht="15" customHeight="1">
      <c r="A382" t="s" s="3">
        <v>230</v>
      </c>
      <c r="B382" t="s" s="3">
        <v>231</v>
      </c>
      <c r="C382" s="4">
        <v>1</v>
      </c>
      <c r="D382" t="s" s="3">
        <v>928</v>
      </c>
      <c r="E382" t="s" s="3">
        <v>929</v>
      </c>
      <c r="F382" t="s" s="3">
        <v>930</v>
      </c>
      <c r="G382" s="5">
        <f>H382/C382</f>
        <v>39.99</v>
      </c>
      <c r="H382" s="5">
        <v>39.99</v>
      </c>
    </row>
    <row r="383" ht="15" customHeight="1">
      <c r="A383" t="s" s="3">
        <v>230</v>
      </c>
      <c r="B383" t="s" s="3">
        <v>231</v>
      </c>
      <c r="C383" s="4">
        <v>1</v>
      </c>
      <c r="D383" t="s" s="3">
        <v>931</v>
      </c>
      <c r="E383" t="s" s="3">
        <v>932</v>
      </c>
      <c r="F383" t="s" s="3">
        <v>933</v>
      </c>
      <c r="G383" s="5">
        <f>H383/C383</f>
        <v>39.99</v>
      </c>
      <c r="H383" s="5">
        <v>39.99</v>
      </c>
    </row>
    <row r="384" ht="15" customHeight="1">
      <c r="A384" t="s" s="3">
        <v>33</v>
      </c>
      <c r="B384" t="s" s="3">
        <v>34</v>
      </c>
      <c r="C384" s="4">
        <v>1</v>
      </c>
      <c r="D384" t="s" s="3">
        <v>934</v>
      </c>
      <c r="E384" t="s" s="3">
        <v>935</v>
      </c>
      <c r="F384" t="s" s="3">
        <v>936</v>
      </c>
      <c r="G384" s="5">
        <f>H384/C384</f>
        <v>39.99</v>
      </c>
      <c r="H384" s="5">
        <v>39.99</v>
      </c>
    </row>
    <row r="385" ht="26.4" customHeight="1">
      <c r="A385" t="s" s="3">
        <v>244</v>
      </c>
      <c r="B385" t="s" s="3">
        <v>245</v>
      </c>
      <c r="C385" s="4">
        <v>1</v>
      </c>
      <c r="D385" t="s" s="3">
        <v>889</v>
      </c>
      <c r="E385" t="s" s="3">
        <v>890</v>
      </c>
      <c r="F385" t="s" s="3">
        <v>891</v>
      </c>
      <c r="G385" s="5">
        <f>H385/C385</f>
        <v>39.99</v>
      </c>
      <c r="H385" s="5">
        <v>39.99</v>
      </c>
    </row>
    <row r="386" ht="26.4" customHeight="1">
      <c r="A386" t="s" s="3">
        <v>244</v>
      </c>
      <c r="B386" t="s" s="3">
        <v>245</v>
      </c>
      <c r="C386" s="4">
        <v>1</v>
      </c>
      <c r="D386" t="s" s="3">
        <v>937</v>
      </c>
      <c r="E386" t="s" s="3">
        <v>938</v>
      </c>
      <c r="F386" t="s" s="3">
        <v>939</v>
      </c>
      <c r="G386" s="5">
        <f>H386/C386</f>
        <v>39.99</v>
      </c>
      <c r="H386" s="5">
        <v>39.99</v>
      </c>
    </row>
    <row r="387" ht="15" customHeight="1">
      <c r="A387" t="s" s="3">
        <v>79</v>
      </c>
      <c r="B387" t="s" s="3">
        <v>80</v>
      </c>
      <c r="C387" s="4">
        <v>1</v>
      </c>
      <c r="D387" t="s" s="3">
        <v>940</v>
      </c>
      <c r="E387" t="s" s="3">
        <v>941</v>
      </c>
      <c r="F387" t="s" s="3">
        <v>942</v>
      </c>
      <c r="G387" s="5">
        <f>H387/C387</f>
        <v>39.99</v>
      </c>
      <c r="H387" s="5">
        <v>39.99</v>
      </c>
    </row>
    <row r="388" ht="15" customHeight="1">
      <c r="A388" t="s" s="3">
        <v>64</v>
      </c>
      <c r="B388" t="s" s="3">
        <v>65</v>
      </c>
      <c r="C388" s="4">
        <v>1</v>
      </c>
      <c r="D388" t="s" s="3">
        <v>943</v>
      </c>
      <c r="E388" t="s" s="3">
        <v>944</v>
      </c>
      <c r="F388" t="s" s="3">
        <v>945</v>
      </c>
      <c r="G388" s="5">
        <f>H388/C388</f>
        <v>39.99</v>
      </c>
      <c r="H388" s="5">
        <v>39.99</v>
      </c>
    </row>
    <row r="389" ht="15" customHeight="1">
      <c r="A389" t="s" s="3">
        <v>38</v>
      </c>
      <c r="B389" t="s" s="3">
        <v>39</v>
      </c>
      <c r="C389" s="4">
        <v>1</v>
      </c>
      <c r="D389" t="s" s="3">
        <v>928</v>
      </c>
      <c r="E389" t="s" s="3">
        <v>929</v>
      </c>
      <c r="F389" t="s" s="3">
        <v>930</v>
      </c>
      <c r="G389" s="5">
        <f>H389/C389</f>
        <v>39.99</v>
      </c>
      <c r="H389" s="5">
        <v>39.99</v>
      </c>
    </row>
    <row r="390" ht="15" customHeight="1">
      <c r="A390" t="s" s="3">
        <v>38</v>
      </c>
      <c r="B390" t="s" s="3">
        <v>39</v>
      </c>
      <c r="C390" s="4">
        <v>1</v>
      </c>
      <c r="D390" t="s" s="3">
        <v>905</v>
      </c>
      <c r="E390" t="s" s="3">
        <v>906</v>
      </c>
      <c r="F390" t="s" s="3">
        <v>480</v>
      </c>
      <c r="G390" s="5">
        <f>H390/C390</f>
        <v>39.99</v>
      </c>
      <c r="H390" s="5">
        <v>39.99</v>
      </c>
    </row>
    <row r="391" ht="26.4" customHeight="1">
      <c r="A391" t="s" s="3">
        <v>169</v>
      </c>
      <c r="B391" t="s" s="3">
        <v>170</v>
      </c>
      <c r="C391" s="4">
        <v>1</v>
      </c>
      <c r="D391" t="s" s="3">
        <v>946</v>
      </c>
      <c r="E391" t="s" s="3">
        <v>947</v>
      </c>
      <c r="F391" t="s" s="3">
        <v>948</v>
      </c>
      <c r="G391" s="5">
        <f>H391/C391</f>
        <v>39.99</v>
      </c>
      <c r="H391" s="5">
        <v>39.99</v>
      </c>
    </row>
    <row r="392" ht="26.4" customHeight="1">
      <c r="A392" t="s" s="3">
        <v>169</v>
      </c>
      <c r="B392" t="s" s="3">
        <v>170</v>
      </c>
      <c r="C392" s="4">
        <v>1</v>
      </c>
      <c r="D392" t="s" s="3">
        <v>886</v>
      </c>
      <c r="E392" t="s" s="3">
        <v>887</v>
      </c>
      <c r="F392" t="s" s="3">
        <v>888</v>
      </c>
      <c r="G392" s="5">
        <f>H392/C392</f>
        <v>39.99</v>
      </c>
      <c r="H392" s="5">
        <v>39.99</v>
      </c>
    </row>
    <row r="393" ht="26.4" customHeight="1">
      <c r="A393" t="s" s="3">
        <v>169</v>
      </c>
      <c r="B393" t="s" s="3">
        <v>170</v>
      </c>
      <c r="C393" s="4">
        <v>1</v>
      </c>
      <c r="D393" t="s" s="3">
        <v>949</v>
      </c>
      <c r="E393" t="s" s="3">
        <v>950</v>
      </c>
      <c r="F393" t="s" s="3">
        <v>951</v>
      </c>
      <c r="G393" s="5">
        <f>H393/C393</f>
        <v>39.99</v>
      </c>
      <c r="H393" s="5">
        <v>39.99</v>
      </c>
    </row>
    <row r="394" ht="15" customHeight="1">
      <c r="A394" t="s" s="3">
        <v>87</v>
      </c>
      <c r="B394" t="s" s="3">
        <v>88</v>
      </c>
      <c r="C394" s="4">
        <v>1</v>
      </c>
      <c r="D394" t="s" s="3">
        <v>952</v>
      </c>
      <c r="E394" t="s" s="3">
        <v>953</v>
      </c>
      <c r="F394" t="s" s="3">
        <v>954</v>
      </c>
      <c r="G394" s="5">
        <f>H394/C394</f>
        <v>39.99</v>
      </c>
      <c r="H394" s="5">
        <v>39.99</v>
      </c>
    </row>
    <row r="395" ht="15" customHeight="1">
      <c r="A395" t="s" s="3">
        <v>87</v>
      </c>
      <c r="B395" t="s" s="3">
        <v>88</v>
      </c>
      <c r="C395" s="4">
        <v>1</v>
      </c>
      <c r="D395" t="s" s="3">
        <v>955</v>
      </c>
      <c r="E395" t="s" s="3">
        <v>956</v>
      </c>
      <c r="F395" t="s" s="3">
        <v>957</v>
      </c>
      <c r="G395" s="5">
        <f>H395/C395</f>
        <v>39.99</v>
      </c>
      <c r="H395" s="5">
        <v>39.99</v>
      </c>
    </row>
    <row r="396" ht="15" customHeight="1">
      <c r="A396" t="s" s="3">
        <v>87</v>
      </c>
      <c r="B396" t="s" s="3">
        <v>88</v>
      </c>
      <c r="C396" s="4">
        <v>1</v>
      </c>
      <c r="D396" t="s" s="3">
        <v>937</v>
      </c>
      <c r="E396" t="s" s="3">
        <v>938</v>
      </c>
      <c r="F396" t="s" s="3">
        <v>939</v>
      </c>
      <c r="G396" s="5">
        <f>H396/C396</f>
        <v>39.99</v>
      </c>
      <c r="H396" s="5">
        <v>39.99</v>
      </c>
    </row>
    <row r="397" ht="15" customHeight="1">
      <c r="A397" t="s" s="3">
        <v>177</v>
      </c>
      <c r="B397" t="s" s="3">
        <v>178</v>
      </c>
      <c r="C397" s="4">
        <v>1</v>
      </c>
      <c r="D397" t="s" s="3">
        <v>958</v>
      </c>
      <c r="E397" t="s" s="3">
        <v>959</v>
      </c>
      <c r="F397" t="s" s="3">
        <v>960</v>
      </c>
      <c r="G397" s="5">
        <f>H397/C397</f>
        <v>39.99</v>
      </c>
      <c r="H397" s="5">
        <v>39.99</v>
      </c>
    </row>
    <row r="398" ht="26.4" customHeight="1">
      <c r="A398" t="s" s="3">
        <v>177</v>
      </c>
      <c r="B398" t="s" s="3">
        <v>178</v>
      </c>
      <c r="C398" s="4">
        <v>4</v>
      </c>
      <c r="D398" t="s" s="3">
        <v>961</v>
      </c>
      <c r="E398" t="s" s="3">
        <v>962</v>
      </c>
      <c r="F398" t="s" s="3">
        <v>963</v>
      </c>
      <c r="G398" s="5">
        <f>H398/C398</f>
        <v>39.99</v>
      </c>
      <c r="H398" s="5">
        <v>159.96</v>
      </c>
    </row>
    <row r="399" ht="15" customHeight="1">
      <c r="A399" t="s" s="3">
        <v>13</v>
      </c>
      <c r="B399" t="s" s="3">
        <v>14</v>
      </c>
      <c r="C399" s="4">
        <v>1</v>
      </c>
      <c r="D399" t="s" s="3">
        <v>964</v>
      </c>
      <c r="E399" t="s" s="3">
        <v>965</v>
      </c>
      <c r="F399" t="s" s="3">
        <v>966</v>
      </c>
      <c r="G399" s="5">
        <f>H399/C399</f>
        <v>39.99</v>
      </c>
      <c r="H399" s="5">
        <v>39.99</v>
      </c>
    </row>
    <row r="400" ht="15" customHeight="1">
      <c r="A400" t="s" s="3">
        <v>13</v>
      </c>
      <c r="B400" t="s" s="3">
        <v>14</v>
      </c>
      <c r="C400" s="4">
        <v>1</v>
      </c>
      <c r="D400" t="s" s="3">
        <v>967</v>
      </c>
      <c r="E400" t="s" s="3">
        <v>968</v>
      </c>
      <c r="F400" t="s" s="3">
        <v>969</v>
      </c>
      <c r="G400" s="5">
        <f>H400/C400</f>
        <v>39.99</v>
      </c>
      <c r="H400" s="5">
        <v>39.99</v>
      </c>
    </row>
    <row r="401" ht="15" customHeight="1">
      <c r="A401" t="s" s="3">
        <v>13</v>
      </c>
      <c r="B401" t="s" s="3">
        <v>14</v>
      </c>
      <c r="C401" s="4">
        <v>1</v>
      </c>
      <c r="D401" t="s" s="3">
        <v>970</v>
      </c>
      <c r="E401" t="s" s="3">
        <v>971</v>
      </c>
      <c r="F401" t="s" s="3">
        <v>972</v>
      </c>
      <c r="G401" s="5">
        <f>H401/C401</f>
        <v>39.99</v>
      </c>
      <c r="H401" s="5">
        <v>39.99</v>
      </c>
    </row>
    <row r="402" ht="15" customHeight="1">
      <c r="A402" t="s" s="3">
        <v>97</v>
      </c>
      <c r="B402" t="s" s="3">
        <v>98</v>
      </c>
      <c r="C402" s="4">
        <v>1</v>
      </c>
      <c r="D402" t="s" s="3">
        <v>973</v>
      </c>
      <c r="E402" t="s" s="3">
        <v>974</v>
      </c>
      <c r="F402" t="s" s="3">
        <v>975</v>
      </c>
      <c r="G402" s="5">
        <f>H402/C402</f>
        <v>39.99</v>
      </c>
      <c r="H402" s="5">
        <v>39.99</v>
      </c>
    </row>
    <row r="403" ht="15" customHeight="1">
      <c r="A403" t="s" s="3">
        <v>97</v>
      </c>
      <c r="B403" t="s" s="3">
        <v>98</v>
      </c>
      <c r="C403" s="4">
        <v>1</v>
      </c>
      <c r="D403" t="s" s="3">
        <v>976</v>
      </c>
      <c r="E403" t="s" s="3">
        <v>977</v>
      </c>
      <c r="F403" t="s" s="3">
        <v>978</v>
      </c>
      <c r="G403" s="5">
        <f>H403/C403</f>
        <v>39.99</v>
      </c>
      <c r="H403" s="5">
        <v>39.99</v>
      </c>
    </row>
    <row r="404" ht="15" customHeight="1">
      <c r="A404" t="s" s="3">
        <v>401</v>
      </c>
      <c r="B404" t="s" s="3">
        <v>100</v>
      </c>
      <c r="C404" s="4">
        <v>1</v>
      </c>
      <c r="D404" t="s" s="3">
        <v>979</v>
      </c>
      <c r="E404" t="s" s="3">
        <v>980</v>
      </c>
      <c r="F404" t="s" s="3">
        <v>981</v>
      </c>
      <c r="G404" s="5">
        <f>H404/C404</f>
        <v>39.99</v>
      </c>
      <c r="H404" s="5">
        <v>39.99</v>
      </c>
    </row>
    <row r="405" ht="15" customHeight="1">
      <c r="A405" t="s" s="3">
        <v>401</v>
      </c>
      <c r="B405" t="s" s="3">
        <v>100</v>
      </c>
      <c r="C405" s="4">
        <v>1</v>
      </c>
      <c r="D405" t="s" s="3">
        <v>982</v>
      </c>
      <c r="E405" t="s" s="3">
        <v>983</v>
      </c>
      <c r="F405" t="s" s="3">
        <v>984</v>
      </c>
      <c r="G405" s="5">
        <f>H405/C405</f>
        <v>39.99</v>
      </c>
      <c r="H405" s="5">
        <v>39.99</v>
      </c>
    </row>
    <row r="406" ht="15" customHeight="1">
      <c r="A406" t="s" s="3">
        <v>99</v>
      </c>
      <c r="B406" t="s" s="3">
        <v>100</v>
      </c>
      <c r="C406" s="4">
        <v>1</v>
      </c>
      <c r="D406" t="s" s="3">
        <v>865</v>
      </c>
      <c r="E406" t="s" s="3">
        <v>866</v>
      </c>
      <c r="F406" t="s" s="3">
        <v>867</v>
      </c>
      <c r="G406" s="5">
        <f>H406/C406</f>
        <v>39.99</v>
      </c>
      <c r="H406" s="5">
        <v>39.99</v>
      </c>
    </row>
    <row r="407" ht="26.4" customHeight="1">
      <c r="A407" t="s" s="3">
        <v>310</v>
      </c>
      <c r="B407" t="s" s="3">
        <v>44</v>
      </c>
      <c r="C407" s="4">
        <v>1</v>
      </c>
      <c r="D407" t="s" s="3">
        <v>985</v>
      </c>
      <c r="E407" t="s" s="3">
        <v>986</v>
      </c>
      <c r="F407" t="s" s="3">
        <v>987</v>
      </c>
      <c r="G407" s="5">
        <f>H407/C407</f>
        <v>39.99</v>
      </c>
      <c r="H407" s="5">
        <v>39.99</v>
      </c>
    </row>
    <row r="408" ht="26.4" customHeight="1">
      <c r="A408" t="s" s="3">
        <v>43</v>
      </c>
      <c r="B408" t="s" s="3">
        <v>44</v>
      </c>
      <c r="C408" s="4">
        <v>1</v>
      </c>
      <c r="D408" t="s" s="3">
        <v>988</v>
      </c>
      <c r="E408" t="s" s="3">
        <v>989</v>
      </c>
      <c r="F408" t="s" s="3">
        <v>990</v>
      </c>
      <c r="G408" s="5">
        <f>H408/C408</f>
        <v>39.99</v>
      </c>
      <c r="H408" s="5">
        <v>39.99</v>
      </c>
    </row>
    <row r="409" ht="15" customHeight="1">
      <c r="A409" t="s" s="3">
        <v>288</v>
      </c>
      <c r="B409" t="s" s="3">
        <v>289</v>
      </c>
      <c r="C409" s="4">
        <v>1</v>
      </c>
      <c r="D409" t="s" s="3">
        <v>991</v>
      </c>
      <c r="E409" t="s" s="3">
        <v>992</v>
      </c>
      <c r="F409" t="s" s="3">
        <v>993</v>
      </c>
      <c r="G409" s="5">
        <f>H409/C409</f>
        <v>38.99</v>
      </c>
      <c r="H409" s="5">
        <v>38.99</v>
      </c>
    </row>
    <row r="410" ht="15" customHeight="1">
      <c r="A410" t="s" s="3">
        <v>50</v>
      </c>
      <c r="B410" t="s" s="3">
        <v>51</v>
      </c>
      <c r="C410" s="4">
        <v>1</v>
      </c>
      <c r="D410" t="s" s="3">
        <v>994</v>
      </c>
      <c r="E410" t="s" s="3">
        <v>995</v>
      </c>
      <c r="F410" t="s" s="3">
        <v>996</v>
      </c>
      <c r="G410" s="5">
        <f>H410/C410</f>
        <v>38.99</v>
      </c>
      <c r="H410" s="5">
        <v>38.99</v>
      </c>
    </row>
    <row r="411" ht="15" customHeight="1">
      <c r="A411" t="s" s="3">
        <v>28</v>
      </c>
      <c r="B411" t="s" s="3">
        <v>29</v>
      </c>
      <c r="C411" s="4">
        <v>1</v>
      </c>
      <c r="D411" t="s" s="3">
        <v>997</v>
      </c>
      <c r="E411" t="s" s="3">
        <v>998</v>
      </c>
      <c r="F411" t="s" s="3">
        <v>999</v>
      </c>
      <c r="G411" s="5">
        <f>H411/C411</f>
        <v>37.99</v>
      </c>
      <c r="H411" s="5">
        <v>37.99</v>
      </c>
    </row>
    <row r="412" ht="26.4" customHeight="1">
      <c r="A412" t="s" s="3">
        <v>185</v>
      </c>
      <c r="B412" t="s" s="3">
        <v>123</v>
      </c>
      <c r="C412" s="4">
        <v>1</v>
      </c>
      <c r="D412" t="s" s="3">
        <v>1000</v>
      </c>
      <c r="E412" t="s" s="3">
        <v>1001</v>
      </c>
      <c r="F412" t="s" s="3">
        <v>1002</v>
      </c>
      <c r="G412" s="5">
        <f>H412/C412</f>
        <v>37.99</v>
      </c>
      <c r="H412" s="5">
        <v>37.99</v>
      </c>
    </row>
    <row r="413" ht="15" customHeight="1">
      <c r="A413" t="s" s="3">
        <v>230</v>
      </c>
      <c r="B413" t="s" s="3">
        <v>231</v>
      </c>
      <c r="C413" s="4">
        <v>1</v>
      </c>
      <c r="D413" t="s" s="3">
        <v>1003</v>
      </c>
      <c r="E413" t="s" s="3">
        <v>1004</v>
      </c>
      <c r="F413" t="s" s="3">
        <v>1005</v>
      </c>
      <c r="G413" s="5">
        <f>H413/C413</f>
        <v>37.99</v>
      </c>
      <c r="H413" s="5">
        <v>37.99</v>
      </c>
    </row>
    <row r="414" ht="26.4" customHeight="1">
      <c r="A414" t="s" s="3">
        <v>244</v>
      </c>
      <c r="B414" t="s" s="3">
        <v>245</v>
      </c>
      <c r="C414" s="4">
        <v>1</v>
      </c>
      <c r="D414" t="s" s="3">
        <v>1006</v>
      </c>
      <c r="E414" t="s" s="3">
        <v>1007</v>
      </c>
      <c r="F414" t="s" s="3">
        <v>1008</v>
      </c>
      <c r="G414" s="5">
        <f>H414/C414</f>
        <v>37.99</v>
      </c>
      <c r="H414" s="5">
        <v>37.99</v>
      </c>
    </row>
    <row r="415" ht="15" customHeight="1">
      <c r="A415" t="s" s="3">
        <v>13</v>
      </c>
      <c r="B415" t="s" s="3">
        <v>14</v>
      </c>
      <c r="C415" s="4">
        <v>1</v>
      </c>
      <c r="D415" t="s" s="3">
        <v>1009</v>
      </c>
      <c r="E415" t="s" s="3">
        <v>1010</v>
      </c>
      <c r="F415" t="s" s="3">
        <v>1011</v>
      </c>
      <c r="G415" s="5">
        <f>H415/C415</f>
        <v>37.99</v>
      </c>
      <c r="H415" s="5">
        <v>37.99</v>
      </c>
    </row>
    <row r="416" ht="26.4" customHeight="1">
      <c r="A416" t="s" s="3">
        <v>158</v>
      </c>
      <c r="B416" t="s" s="3">
        <v>159</v>
      </c>
      <c r="C416" s="4">
        <v>1</v>
      </c>
      <c r="D416" t="s" s="3">
        <v>1012</v>
      </c>
      <c r="E416" t="s" s="3">
        <v>1013</v>
      </c>
      <c r="F416" t="s" s="3">
        <v>1014</v>
      </c>
      <c r="G416" s="5">
        <f>H416/C416</f>
        <v>36.99</v>
      </c>
      <c r="H416" s="5">
        <v>36.99</v>
      </c>
    </row>
    <row r="417" ht="26.4" customHeight="1">
      <c r="A417" t="s" s="3">
        <v>23</v>
      </c>
      <c r="B417" t="s" s="3">
        <v>24</v>
      </c>
      <c r="C417" s="4">
        <v>1</v>
      </c>
      <c r="D417" t="s" s="3">
        <v>1015</v>
      </c>
      <c r="E417" t="s" s="3">
        <v>1016</v>
      </c>
      <c r="F417" t="s" s="3">
        <v>1017</v>
      </c>
      <c r="G417" s="5">
        <f>H417/C417</f>
        <v>36.99</v>
      </c>
      <c r="H417" s="5">
        <v>36.99</v>
      </c>
    </row>
    <row r="418" ht="15" customHeight="1">
      <c r="A418" t="s" s="3">
        <v>45</v>
      </c>
      <c r="B418" t="s" s="3">
        <v>46</v>
      </c>
      <c r="C418" s="4">
        <v>1</v>
      </c>
      <c r="D418" t="s" s="3">
        <v>1018</v>
      </c>
      <c r="E418" t="s" s="3">
        <v>1019</v>
      </c>
      <c r="F418" t="s" s="3">
        <v>1020</v>
      </c>
      <c r="G418" s="5">
        <f>H418/C418</f>
        <v>36.99</v>
      </c>
      <c r="H418" s="5">
        <v>36.99</v>
      </c>
    </row>
    <row r="419" ht="26.4" customHeight="1">
      <c r="A419" t="s" s="3">
        <v>185</v>
      </c>
      <c r="B419" t="s" s="3">
        <v>123</v>
      </c>
      <c r="C419" s="4">
        <v>1</v>
      </c>
      <c r="D419" t="s" s="3">
        <v>1021</v>
      </c>
      <c r="E419" t="s" s="3">
        <v>1022</v>
      </c>
      <c r="F419" t="s" s="3">
        <v>1023</v>
      </c>
      <c r="G419" s="5">
        <f>H419/C419</f>
        <v>36.99</v>
      </c>
      <c r="H419" s="5">
        <v>36.99</v>
      </c>
    </row>
    <row r="420" ht="26.4" customHeight="1">
      <c r="A420" t="s" s="3">
        <v>92</v>
      </c>
      <c r="B420" t="s" s="3">
        <v>93</v>
      </c>
      <c r="C420" s="4">
        <v>1</v>
      </c>
      <c r="D420" t="s" s="3">
        <v>1024</v>
      </c>
      <c r="E420" t="s" s="3">
        <v>1025</v>
      </c>
      <c r="F420" t="s" s="3">
        <v>1026</v>
      </c>
      <c r="G420" s="5">
        <f>H420/C420</f>
        <v>36.99</v>
      </c>
      <c r="H420" s="5">
        <v>36.99</v>
      </c>
    </row>
    <row r="421" ht="26.4" customHeight="1">
      <c r="A421" t="s" s="3">
        <v>92</v>
      </c>
      <c r="B421" t="s" s="3">
        <v>93</v>
      </c>
      <c r="C421" s="4">
        <v>1</v>
      </c>
      <c r="D421" t="s" s="3">
        <v>1027</v>
      </c>
      <c r="E421" t="s" s="3">
        <v>1028</v>
      </c>
      <c r="F421" t="s" s="3">
        <v>1029</v>
      </c>
      <c r="G421" s="5">
        <f>H421/C421</f>
        <v>36.99</v>
      </c>
      <c r="H421" s="5">
        <v>36.99</v>
      </c>
    </row>
    <row r="422" ht="26.4" customHeight="1">
      <c r="A422" t="s" s="3">
        <v>189</v>
      </c>
      <c r="B422" t="s" s="3">
        <v>190</v>
      </c>
      <c r="C422" s="4">
        <v>1</v>
      </c>
      <c r="D422" t="s" s="3">
        <v>1030</v>
      </c>
      <c r="E422" t="s" s="3">
        <v>1031</v>
      </c>
      <c r="F422" t="s" s="3">
        <v>1032</v>
      </c>
      <c r="G422" s="5">
        <f>H422/C422</f>
        <v>36.99</v>
      </c>
      <c r="H422" s="5">
        <v>36.99</v>
      </c>
    </row>
    <row r="423" ht="26.4" customHeight="1">
      <c r="A423" t="s" s="3">
        <v>189</v>
      </c>
      <c r="B423" t="s" s="3">
        <v>190</v>
      </c>
      <c r="C423" s="4">
        <v>1</v>
      </c>
      <c r="D423" t="s" s="3">
        <v>1033</v>
      </c>
      <c r="E423" t="s" s="3">
        <v>1034</v>
      </c>
      <c r="F423" t="s" s="3">
        <v>1035</v>
      </c>
      <c r="G423" s="5">
        <f>H423/C423</f>
        <v>36.99</v>
      </c>
      <c r="H423" s="5">
        <v>36.99</v>
      </c>
    </row>
    <row r="424" ht="26.4" customHeight="1">
      <c r="A424" t="s" s="3">
        <v>189</v>
      </c>
      <c r="B424" t="s" s="3">
        <v>190</v>
      </c>
      <c r="C424" s="4">
        <v>1</v>
      </c>
      <c r="D424" t="s" s="3">
        <v>1036</v>
      </c>
      <c r="E424" t="s" s="3">
        <v>1037</v>
      </c>
      <c r="F424" t="s" s="3">
        <v>1038</v>
      </c>
      <c r="G424" s="5">
        <f>H424/C424</f>
        <v>36.99</v>
      </c>
      <c r="H424" s="5">
        <v>36.99</v>
      </c>
    </row>
    <row r="425" ht="26.4" customHeight="1">
      <c r="A425" t="s" s="3">
        <v>189</v>
      </c>
      <c r="B425" t="s" s="3">
        <v>190</v>
      </c>
      <c r="C425" s="4">
        <v>1</v>
      </c>
      <c r="D425" t="s" s="3">
        <v>1012</v>
      </c>
      <c r="E425" t="s" s="3">
        <v>1013</v>
      </c>
      <c r="F425" t="s" s="3">
        <v>1014</v>
      </c>
      <c r="G425" s="5">
        <f>H425/C425</f>
        <v>36.99</v>
      </c>
      <c r="H425" s="5">
        <v>36.99</v>
      </c>
    </row>
    <row r="426" ht="15" customHeight="1">
      <c r="A426" t="s" s="3">
        <v>444</v>
      </c>
      <c r="B426" t="s" s="3">
        <v>289</v>
      </c>
      <c r="C426" s="4">
        <v>1</v>
      </c>
      <c r="D426" t="s" s="3">
        <v>1039</v>
      </c>
      <c r="E426" t="s" s="3">
        <v>1040</v>
      </c>
      <c r="F426" t="s" s="3">
        <v>1041</v>
      </c>
      <c r="G426" s="5">
        <f>H426/C426</f>
        <v>36.99</v>
      </c>
      <c r="H426" s="5">
        <v>36.99</v>
      </c>
    </row>
    <row r="427" ht="26.4" customHeight="1">
      <c r="A427" t="s" s="3">
        <v>169</v>
      </c>
      <c r="B427" t="s" s="3">
        <v>170</v>
      </c>
      <c r="C427" s="4">
        <v>1</v>
      </c>
      <c r="D427" t="s" s="3">
        <v>1042</v>
      </c>
      <c r="E427" t="s" s="3">
        <v>1043</v>
      </c>
      <c r="F427" t="s" s="3">
        <v>1044</v>
      </c>
      <c r="G427" s="5">
        <f>H427/C427</f>
        <v>36.99</v>
      </c>
      <c r="H427" s="5">
        <v>36.99</v>
      </c>
    </row>
    <row r="428" ht="15" customHeight="1">
      <c r="A428" t="s" s="3">
        <v>177</v>
      </c>
      <c r="B428" t="s" s="3">
        <v>178</v>
      </c>
      <c r="C428" s="4">
        <v>1</v>
      </c>
      <c r="D428" t="s" s="3">
        <v>1045</v>
      </c>
      <c r="E428" t="s" s="3">
        <v>1046</v>
      </c>
      <c r="F428" t="s" s="3">
        <v>1047</v>
      </c>
      <c r="G428" s="5">
        <f>H428/C428</f>
        <v>36.99</v>
      </c>
      <c r="H428" s="5">
        <v>36.99</v>
      </c>
    </row>
    <row r="429" ht="15" customHeight="1">
      <c r="A429" t="s" s="3">
        <v>18</v>
      </c>
      <c r="B429" t="s" s="3">
        <v>19</v>
      </c>
      <c r="C429" s="4">
        <v>1</v>
      </c>
      <c r="D429" t="s" s="3">
        <v>1048</v>
      </c>
      <c r="E429" t="s" s="3">
        <v>1049</v>
      </c>
      <c r="F429" t="s" s="3">
        <v>1050</v>
      </c>
      <c r="G429" s="5">
        <f>H429/C429</f>
        <v>36.99</v>
      </c>
      <c r="H429" s="5">
        <v>36.99</v>
      </c>
    </row>
    <row r="430" ht="15" customHeight="1">
      <c r="A430" t="s" s="3">
        <v>18</v>
      </c>
      <c r="B430" t="s" s="3">
        <v>19</v>
      </c>
      <c r="C430" s="4">
        <v>1</v>
      </c>
      <c r="D430" t="s" s="3">
        <v>1030</v>
      </c>
      <c r="E430" t="s" s="3">
        <v>1031</v>
      </c>
      <c r="F430" t="s" s="3">
        <v>1032</v>
      </c>
      <c r="G430" s="5">
        <f>H430/C430</f>
        <v>36.99</v>
      </c>
      <c r="H430" s="5">
        <v>36.99</v>
      </c>
    </row>
    <row r="431" ht="15" customHeight="1">
      <c r="A431" t="s" s="3">
        <v>79</v>
      </c>
      <c r="B431" t="s" s="3">
        <v>80</v>
      </c>
      <c r="C431" s="4">
        <v>1</v>
      </c>
      <c r="D431" t="s" s="3">
        <v>1051</v>
      </c>
      <c r="E431" t="s" s="3">
        <v>1052</v>
      </c>
      <c r="F431" t="s" s="3">
        <v>1053</v>
      </c>
      <c r="G431" s="5">
        <f>H431/C431</f>
        <v>36.69</v>
      </c>
      <c r="H431" s="5">
        <v>36.69</v>
      </c>
    </row>
    <row r="432" ht="15" customHeight="1">
      <c r="A432" t="s" s="3">
        <v>226</v>
      </c>
      <c r="B432" t="s" s="3">
        <v>24</v>
      </c>
      <c r="C432" s="4">
        <v>1</v>
      </c>
      <c r="D432" t="s" s="3">
        <v>1054</v>
      </c>
      <c r="E432" t="s" s="3">
        <v>1055</v>
      </c>
      <c r="F432" t="s" s="3">
        <v>1056</v>
      </c>
      <c r="G432" s="5">
        <f>H432/C432</f>
        <v>36.49</v>
      </c>
      <c r="H432" s="5">
        <v>36.49</v>
      </c>
    </row>
    <row r="433" ht="15" customHeight="1">
      <c r="A433" t="s" s="3">
        <v>226</v>
      </c>
      <c r="B433" t="s" s="3">
        <v>24</v>
      </c>
      <c r="C433" s="4">
        <v>1</v>
      </c>
      <c r="D433" t="s" s="3">
        <v>1057</v>
      </c>
      <c r="E433" t="s" s="3">
        <v>1058</v>
      </c>
      <c r="F433" t="s" s="3">
        <v>1059</v>
      </c>
      <c r="G433" s="5">
        <f>H433/C433</f>
        <v>35.99</v>
      </c>
      <c r="H433" s="5">
        <v>35.99</v>
      </c>
    </row>
    <row r="434" ht="15" customHeight="1">
      <c r="A434" t="s" s="3">
        <v>288</v>
      </c>
      <c r="B434" t="s" s="3">
        <v>289</v>
      </c>
      <c r="C434" s="4">
        <v>1</v>
      </c>
      <c r="D434" t="s" s="3">
        <v>1060</v>
      </c>
      <c r="E434" t="s" s="3">
        <v>1061</v>
      </c>
      <c r="F434" t="s" s="3">
        <v>1062</v>
      </c>
      <c r="G434" s="5">
        <f>H434/C434</f>
        <v>35.99</v>
      </c>
      <c r="H434" s="5">
        <v>35.99</v>
      </c>
    </row>
    <row r="435" ht="15" customHeight="1">
      <c r="A435" t="s" s="3">
        <v>45</v>
      </c>
      <c r="B435" t="s" s="3">
        <v>46</v>
      </c>
      <c r="C435" s="4">
        <v>1</v>
      </c>
      <c r="D435" t="s" s="3">
        <v>1063</v>
      </c>
      <c r="E435" t="s" s="3">
        <v>1064</v>
      </c>
      <c r="F435" t="s" s="3">
        <v>1065</v>
      </c>
      <c r="G435" s="5">
        <f>H435/C435</f>
        <v>35.79</v>
      </c>
      <c r="H435" s="5">
        <v>35.79</v>
      </c>
    </row>
    <row r="436" ht="15" customHeight="1">
      <c r="A436" t="s" s="3">
        <v>288</v>
      </c>
      <c r="B436" t="s" s="3">
        <v>289</v>
      </c>
      <c r="C436" s="4">
        <v>2</v>
      </c>
      <c r="D436" t="s" s="3">
        <v>1066</v>
      </c>
      <c r="E436" t="s" s="3">
        <v>1067</v>
      </c>
      <c r="F436" t="s" s="3">
        <v>1068</v>
      </c>
      <c r="G436" s="5">
        <f>H436/C436</f>
        <v>35</v>
      </c>
      <c r="H436" s="5">
        <v>70</v>
      </c>
    </row>
    <row r="437" ht="15" customHeight="1">
      <c r="A437" t="s" s="3">
        <v>13</v>
      </c>
      <c r="B437" t="s" s="3">
        <v>14</v>
      </c>
      <c r="C437" s="4">
        <v>1</v>
      </c>
      <c r="D437" t="s" s="3">
        <v>1069</v>
      </c>
      <c r="E437" t="s" s="3">
        <v>1070</v>
      </c>
      <c r="F437" t="s" s="3">
        <v>1071</v>
      </c>
      <c r="G437" s="5">
        <f>H437/C437</f>
        <v>35</v>
      </c>
      <c r="H437" s="5">
        <v>35</v>
      </c>
    </row>
    <row r="438" ht="26.4" customHeight="1">
      <c r="A438" t="s" s="3">
        <v>158</v>
      </c>
      <c r="B438" t="s" s="3">
        <v>159</v>
      </c>
      <c r="C438" s="4">
        <v>1</v>
      </c>
      <c r="D438" t="s" s="3">
        <v>1072</v>
      </c>
      <c r="E438" t="s" s="3">
        <v>1073</v>
      </c>
      <c r="F438" t="s" s="3">
        <v>1074</v>
      </c>
      <c r="G438" s="5">
        <f>H438/C438</f>
        <v>34.99</v>
      </c>
      <c r="H438" s="5">
        <v>34.99</v>
      </c>
    </row>
    <row r="439" ht="26.4" customHeight="1">
      <c r="A439" t="s" s="3">
        <v>158</v>
      </c>
      <c r="B439" t="s" s="3">
        <v>159</v>
      </c>
      <c r="C439" s="4">
        <v>1</v>
      </c>
      <c r="D439" t="s" s="3">
        <v>1075</v>
      </c>
      <c r="E439" t="s" s="3">
        <v>1076</v>
      </c>
      <c r="F439" t="s" s="3">
        <v>1077</v>
      </c>
      <c r="G439" s="5">
        <f>H439/C439</f>
        <v>34.99</v>
      </c>
      <c r="H439" s="5">
        <v>34.99</v>
      </c>
    </row>
    <row r="440" ht="26.4" customHeight="1">
      <c r="A440" t="s" s="3">
        <v>158</v>
      </c>
      <c r="B440" t="s" s="3">
        <v>159</v>
      </c>
      <c r="C440" s="4">
        <v>1</v>
      </c>
      <c r="D440" t="s" s="3">
        <v>1078</v>
      </c>
      <c r="E440" t="s" s="3">
        <v>1079</v>
      </c>
      <c r="F440" t="s" s="3">
        <v>1080</v>
      </c>
      <c r="G440" s="5">
        <f>H440/C440</f>
        <v>34.99</v>
      </c>
      <c r="H440" s="5">
        <v>34.99</v>
      </c>
    </row>
    <row r="441" ht="15" customHeight="1">
      <c r="A441" t="s" s="3">
        <v>226</v>
      </c>
      <c r="B441" t="s" s="3">
        <v>24</v>
      </c>
      <c r="C441" s="4">
        <v>1</v>
      </c>
      <c r="D441" t="s" s="3">
        <v>1081</v>
      </c>
      <c r="E441" t="s" s="3">
        <v>1082</v>
      </c>
      <c r="F441" t="s" s="3">
        <v>1083</v>
      </c>
      <c r="G441" s="5">
        <f>H441/C441</f>
        <v>34.99</v>
      </c>
      <c r="H441" s="5">
        <v>34.99</v>
      </c>
    </row>
    <row r="442" ht="15" customHeight="1">
      <c r="A442" t="s" s="3">
        <v>226</v>
      </c>
      <c r="B442" t="s" s="3">
        <v>24</v>
      </c>
      <c r="C442" s="4">
        <v>1</v>
      </c>
      <c r="D442" t="s" s="3">
        <v>1084</v>
      </c>
      <c r="E442" t="s" s="3">
        <v>1085</v>
      </c>
      <c r="F442" t="s" s="3">
        <v>1086</v>
      </c>
      <c r="G442" s="5">
        <f>H442/C442</f>
        <v>34.99</v>
      </c>
      <c r="H442" s="5">
        <v>34.99</v>
      </c>
    </row>
    <row r="443" ht="15" customHeight="1">
      <c r="A443" t="s" s="3">
        <v>226</v>
      </c>
      <c r="B443" t="s" s="3">
        <v>24</v>
      </c>
      <c r="C443" s="4">
        <v>1</v>
      </c>
      <c r="D443" t="s" s="3">
        <v>1087</v>
      </c>
      <c r="E443" t="s" s="3">
        <v>1088</v>
      </c>
      <c r="F443" t="s" s="3">
        <v>1089</v>
      </c>
      <c r="G443" s="5">
        <f>H443/C443</f>
        <v>34.99</v>
      </c>
      <c r="H443" s="5">
        <v>34.99</v>
      </c>
    </row>
    <row r="444" ht="15" customHeight="1">
      <c r="A444" t="s" s="3">
        <v>226</v>
      </c>
      <c r="B444" t="s" s="3">
        <v>24</v>
      </c>
      <c r="C444" s="4">
        <v>1</v>
      </c>
      <c r="D444" t="s" s="3">
        <v>1090</v>
      </c>
      <c r="E444" t="s" s="3">
        <v>1091</v>
      </c>
      <c r="F444" t="s" s="3">
        <v>1092</v>
      </c>
      <c r="G444" s="5">
        <f>H444/C444</f>
        <v>34.99</v>
      </c>
      <c r="H444" s="5">
        <v>34.99</v>
      </c>
    </row>
    <row r="445" ht="15" customHeight="1">
      <c r="A445" t="s" s="3">
        <v>28</v>
      </c>
      <c r="B445" t="s" s="3">
        <v>29</v>
      </c>
      <c r="C445" s="4">
        <v>1</v>
      </c>
      <c r="D445" t="s" s="3">
        <v>1084</v>
      </c>
      <c r="E445" t="s" s="3">
        <v>1085</v>
      </c>
      <c r="F445" t="s" s="3">
        <v>1086</v>
      </c>
      <c r="G445" s="5">
        <f>H445/C445</f>
        <v>34.99</v>
      </c>
      <c r="H445" s="5">
        <v>34.99</v>
      </c>
    </row>
    <row r="446" ht="15" customHeight="1">
      <c r="A446" t="s" s="3">
        <v>314</v>
      </c>
      <c r="B446" t="s" s="3">
        <v>29</v>
      </c>
      <c r="C446" s="4">
        <v>1</v>
      </c>
      <c r="D446" t="s" s="3">
        <v>1093</v>
      </c>
      <c r="E446" t="s" s="3">
        <v>1094</v>
      </c>
      <c r="F446" t="s" s="3">
        <v>1095</v>
      </c>
      <c r="G446" s="5">
        <f>H446/C446</f>
        <v>34.99</v>
      </c>
      <c r="H446" s="5">
        <v>34.99</v>
      </c>
    </row>
    <row r="447" ht="26.4" customHeight="1">
      <c r="A447" t="s" s="3">
        <v>185</v>
      </c>
      <c r="B447" t="s" s="3">
        <v>123</v>
      </c>
      <c r="C447" s="4">
        <v>1</v>
      </c>
      <c r="D447" t="s" s="3">
        <v>1096</v>
      </c>
      <c r="E447" t="s" s="3">
        <v>1097</v>
      </c>
      <c r="F447" t="s" s="3">
        <v>1098</v>
      </c>
      <c r="G447" s="5">
        <f>H447/C447</f>
        <v>34.99</v>
      </c>
      <c r="H447" s="5">
        <v>34.99</v>
      </c>
    </row>
    <row r="448" ht="15" customHeight="1">
      <c r="A448" t="s" s="3">
        <v>209</v>
      </c>
      <c r="B448" t="s" s="3">
        <v>93</v>
      </c>
      <c r="C448" s="4">
        <v>1</v>
      </c>
      <c r="D448" t="s" s="3">
        <v>1099</v>
      </c>
      <c r="E448" t="s" s="3">
        <v>1100</v>
      </c>
      <c r="F448" t="s" s="3">
        <v>1101</v>
      </c>
      <c r="G448" s="5">
        <f>H448/C448</f>
        <v>34.99</v>
      </c>
      <c r="H448" s="5">
        <v>34.99</v>
      </c>
    </row>
    <row r="449" ht="15" customHeight="1">
      <c r="A449" t="s" s="3">
        <v>209</v>
      </c>
      <c r="B449" t="s" s="3">
        <v>93</v>
      </c>
      <c r="C449" s="4">
        <v>1</v>
      </c>
      <c r="D449" t="s" s="3">
        <v>1102</v>
      </c>
      <c r="E449" t="s" s="3">
        <v>1103</v>
      </c>
      <c r="F449" t="s" s="3">
        <v>1104</v>
      </c>
      <c r="G449" s="5">
        <f>H449/C449</f>
        <v>34.99</v>
      </c>
      <c r="H449" s="5">
        <v>34.99</v>
      </c>
    </row>
    <row r="450" ht="15" customHeight="1">
      <c r="A450" t="s" s="3">
        <v>209</v>
      </c>
      <c r="B450" t="s" s="3">
        <v>93</v>
      </c>
      <c r="C450" s="4">
        <v>1</v>
      </c>
      <c r="D450" t="s" s="3">
        <v>1105</v>
      </c>
      <c r="E450" t="s" s="3">
        <v>1106</v>
      </c>
      <c r="F450" t="s" s="3">
        <v>1107</v>
      </c>
      <c r="G450" s="5">
        <f>H450/C450</f>
        <v>34.99</v>
      </c>
      <c r="H450" s="5">
        <v>34.99</v>
      </c>
    </row>
    <row r="451" ht="26.4" customHeight="1">
      <c r="A451" t="s" s="3">
        <v>92</v>
      </c>
      <c r="B451" t="s" s="3">
        <v>93</v>
      </c>
      <c r="C451" s="4">
        <v>1</v>
      </c>
      <c r="D451" t="s" s="3">
        <v>1108</v>
      </c>
      <c r="E451" t="s" s="3">
        <v>1109</v>
      </c>
      <c r="F451" t="s" s="3">
        <v>1110</v>
      </c>
      <c r="G451" s="5">
        <f>H451/C451</f>
        <v>34.99</v>
      </c>
      <c r="H451" s="5">
        <v>34.99</v>
      </c>
    </row>
    <row r="452" ht="26.4" customHeight="1">
      <c r="A452" t="s" s="3">
        <v>59</v>
      </c>
      <c r="B452" t="s" s="3">
        <v>60</v>
      </c>
      <c r="C452" s="4">
        <v>1</v>
      </c>
      <c r="D452" t="s" s="3">
        <v>1099</v>
      </c>
      <c r="E452" t="s" s="3">
        <v>1100</v>
      </c>
      <c r="F452" t="s" s="3">
        <v>1101</v>
      </c>
      <c r="G452" s="5">
        <f>H452/C452</f>
        <v>34.99</v>
      </c>
      <c r="H452" s="5">
        <v>34.99</v>
      </c>
    </row>
    <row r="453" ht="26.4" customHeight="1">
      <c r="A453" t="s" s="3">
        <v>59</v>
      </c>
      <c r="B453" t="s" s="3">
        <v>60</v>
      </c>
      <c r="C453" s="4">
        <v>1</v>
      </c>
      <c r="D453" t="s" s="3">
        <v>1087</v>
      </c>
      <c r="E453" t="s" s="3">
        <v>1088</v>
      </c>
      <c r="F453" t="s" s="3">
        <v>1089</v>
      </c>
      <c r="G453" s="5">
        <f>H453/C453</f>
        <v>34.99</v>
      </c>
      <c r="H453" s="5">
        <v>34.99</v>
      </c>
    </row>
    <row r="454" ht="26.4" customHeight="1">
      <c r="A454" t="s" s="3">
        <v>189</v>
      </c>
      <c r="B454" t="s" s="3">
        <v>190</v>
      </c>
      <c r="C454" s="4">
        <v>1</v>
      </c>
      <c r="D454" t="s" s="3">
        <v>1111</v>
      </c>
      <c r="E454" t="s" s="3">
        <v>1112</v>
      </c>
      <c r="F454" t="s" s="3">
        <v>1113</v>
      </c>
      <c r="G454" s="5">
        <f>H454/C454</f>
        <v>34.99</v>
      </c>
      <c r="H454" s="5">
        <v>34.99</v>
      </c>
    </row>
    <row r="455" ht="15" customHeight="1">
      <c r="A455" t="s" s="3">
        <v>111</v>
      </c>
      <c r="B455" t="s" s="3">
        <v>112</v>
      </c>
      <c r="C455" s="4">
        <v>1</v>
      </c>
      <c r="D455" t="s" s="3">
        <v>1114</v>
      </c>
      <c r="E455" t="s" s="3">
        <v>1115</v>
      </c>
      <c r="F455" t="s" s="3">
        <v>1116</v>
      </c>
      <c r="G455" s="5">
        <f>H455/C455</f>
        <v>34.99</v>
      </c>
      <c r="H455" s="5">
        <v>34.99</v>
      </c>
    </row>
    <row r="456" ht="15" customHeight="1">
      <c r="A456" t="s" s="3">
        <v>111</v>
      </c>
      <c r="B456" t="s" s="3">
        <v>112</v>
      </c>
      <c r="C456" s="4">
        <v>1</v>
      </c>
      <c r="D456" t="s" s="3">
        <v>1117</v>
      </c>
      <c r="E456" t="s" s="3">
        <v>1118</v>
      </c>
      <c r="F456" t="s" s="3">
        <v>1119</v>
      </c>
      <c r="G456" s="5">
        <f>H456/C456</f>
        <v>34.99</v>
      </c>
      <c r="H456" s="5">
        <v>34.99</v>
      </c>
    </row>
    <row r="457" ht="15" customHeight="1">
      <c r="A457" t="s" s="3">
        <v>444</v>
      </c>
      <c r="B457" t="s" s="3">
        <v>289</v>
      </c>
      <c r="C457" s="4">
        <v>11</v>
      </c>
      <c r="D457" t="s" s="3">
        <v>1120</v>
      </c>
      <c r="E457" t="s" s="3">
        <v>1121</v>
      </c>
      <c r="F457" t="s" s="3">
        <v>1122</v>
      </c>
      <c r="G457" s="5">
        <f>H457/C457</f>
        <v>34.99</v>
      </c>
      <c r="H457" s="5">
        <v>384.89</v>
      </c>
    </row>
    <row r="458" ht="15" customHeight="1">
      <c r="A458" t="s" s="3">
        <v>50</v>
      </c>
      <c r="B458" t="s" s="3">
        <v>51</v>
      </c>
      <c r="C458" s="4">
        <v>1</v>
      </c>
      <c r="D458" t="s" s="3">
        <v>1123</v>
      </c>
      <c r="E458" t="s" s="3">
        <v>1124</v>
      </c>
      <c r="F458" t="s" s="3">
        <v>1125</v>
      </c>
      <c r="G458" s="5">
        <f>H458/C458</f>
        <v>34.99</v>
      </c>
      <c r="H458" s="5">
        <v>34.99</v>
      </c>
    </row>
    <row r="459" ht="15" customHeight="1">
      <c r="A459" t="s" s="3">
        <v>230</v>
      </c>
      <c r="B459" t="s" s="3">
        <v>231</v>
      </c>
      <c r="C459" s="4">
        <v>2</v>
      </c>
      <c r="D459" t="s" s="3">
        <v>1126</v>
      </c>
      <c r="E459" t="s" s="3">
        <v>1127</v>
      </c>
      <c r="F459" t="s" s="3">
        <v>1128</v>
      </c>
      <c r="G459" s="5">
        <f>H459/C459</f>
        <v>34.99</v>
      </c>
      <c r="H459" s="5">
        <v>69.98</v>
      </c>
    </row>
    <row r="460" ht="15" customHeight="1">
      <c r="A460" t="s" s="3">
        <v>230</v>
      </c>
      <c r="B460" t="s" s="3">
        <v>231</v>
      </c>
      <c r="C460" s="4">
        <v>1</v>
      </c>
      <c r="D460" t="s" s="3">
        <v>1129</v>
      </c>
      <c r="E460" t="s" s="3">
        <v>1130</v>
      </c>
      <c r="F460" t="s" s="3">
        <v>1131</v>
      </c>
      <c r="G460" s="5">
        <f>H460/C460</f>
        <v>34.99</v>
      </c>
      <c r="H460" s="5">
        <v>34.99</v>
      </c>
    </row>
    <row r="461" ht="15" customHeight="1">
      <c r="A461" t="s" s="3">
        <v>230</v>
      </c>
      <c r="B461" t="s" s="3">
        <v>231</v>
      </c>
      <c r="C461" s="4">
        <v>1</v>
      </c>
      <c r="D461" t="s" s="3">
        <v>1132</v>
      </c>
      <c r="E461" t="s" s="3">
        <v>1133</v>
      </c>
      <c r="F461" t="s" s="3">
        <v>1134</v>
      </c>
      <c r="G461" s="5">
        <f>H461/C461</f>
        <v>34.99</v>
      </c>
      <c r="H461" s="5">
        <v>34.99</v>
      </c>
    </row>
    <row r="462" ht="15" customHeight="1">
      <c r="A462" t="s" s="3">
        <v>33</v>
      </c>
      <c r="B462" t="s" s="3">
        <v>34</v>
      </c>
      <c r="C462" s="4">
        <v>1</v>
      </c>
      <c r="D462" t="s" s="3">
        <v>1135</v>
      </c>
      <c r="E462" t="s" s="3">
        <v>1136</v>
      </c>
      <c r="F462" t="s" s="3">
        <v>1137</v>
      </c>
      <c r="G462" s="5">
        <f>H462/C462</f>
        <v>34.99</v>
      </c>
      <c r="H462" s="5">
        <v>34.99</v>
      </c>
    </row>
    <row r="463" ht="15" customHeight="1">
      <c r="A463" t="s" s="3">
        <v>79</v>
      </c>
      <c r="B463" t="s" s="3">
        <v>80</v>
      </c>
      <c r="C463" s="4">
        <v>1</v>
      </c>
      <c r="D463" t="s" s="3">
        <v>1138</v>
      </c>
      <c r="E463" t="s" s="3">
        <v>1139</v>
      </c>
      <c r="F463" t="s" s="3">
        <v>1140</v>
      </c>
      <c r="G463" s="5">
        <f>H463/C463</f>
        <v>34.99</v>
      </c>
      <c r="H463" s="5">
        <v>34.99</v>
      </c>
    </row>
    <row r="464" ht="15" customHeight="1">
      <c r="A464" t="s" s="3">
        <v>79</v>
      </c>
      <c r="B464" t="s" s="3">
        <v>80</v>
      </c>
      <c r="C464" s="4">
        <v>1</v>
      </c>
      <c r="D464" t="s" s="3">
        <v>1141</v>
      </c>
      <c r="E464" t="s" s="3">
        <v>1142</v>
      </c>
      <c r="F464" t="s" s="3">
        <v>1143</v>
      </c>
      <c r="G464" s="5">
        <f>H464/C464</f>
        <v>34.99</v>
      </c>
      <c r="H464" s="5">
        <v>34.99</v>
      </c>
    </row>
    <row r="465" ht="15" customHeight="1">
      <c r="A465" t="s" s="3">
        <v>64</v>
      </c>
      <c r="B465" t="s" s="3">
        <v>65</v>
      </c>
      <c r="C465" s="4">
        <v>1</v>
      </c>
      <c r="D465" t="s" s="3">
        <v>1144</v>
      </c>
      <c r="E465" t="s" s="3">
        <v>1145</v>
      </c>
      <c r="F465" t="s" s="3">
        <v>1146</v>
      </c>
      <c r="G465" s="5">
        <f>H465/C465</f>
        <v>34.99</v>
      </c>
      <c r="H465" s="5">
        <v>34.99</v>
      </c>
    </row>
    <row r="466" ht="15" customHeight="1">
      <c r="A466" t="s" s="3">
        <v>64</v>
      </c>
      <c r="B466" t="s" s="3">
        <v>65</v>
      </c>
      <c r="C466" s="4">
        <v>3</v>
      </c>
      <c r="D466" t="s" s="3">
        <v>1147</v>
      </c>
      <c r="E466" t="s" s="3">
        <v>1148</v>
      </c>
      <c r="F466" t="s" s="3">
        <v>1149</v>
      </c>
      <c r="G466" s="5">
        <f>H466/C466</f>
        <v>34.99</v>
      </c>
      <c r="H466" s="5">
        <v>104.97</v>
      </c>
    </row>
    <row r="467" ht="26.4" customHeight="1">
      <c r="A467" t="s" s="3">
        <v>169</v>
      </c>
      <c r="B467" t="s" s="3">
        <v>170</v>
      </c>
      <c r="C467" s="4">
        <v>1</v>
      </c>
      <c r="D467" t="s" s="3">
        <v>1150</v>
      </c>
      <c r="E467" t="s" s="3">
        <v>1151</v>
      </c>
      <c r="F467" t="s" s="3">
        <v>1152</v>
      </c>
      <c r="G467" s="5">
        <f>H467/C467</f>
        <v>34.99</v>
      </c>
      <c r="H467" s="5">
        <v>34.99</v>
      </c>
    </row>
    <row r="468" ht="15" customHeight="1">
      <c r="A468" t="s" s="3">
        <v>87</v>
      </c>
      <c r="B468" t="s" s="3">
        <v>88</v>
      </c>
      <c r="C468" s="4">
        <v>1</v>
      </c>
      <c r="D468" t="s" s="3">
        <v>1153</v>
      </c>
      <c r="E468" t="s" s="3">
        <v>1154</v>
      </c>
      <c r="F468" t="s" s="3">
        <v>1155</v>
      </c>
      <c r="G468" s="5">
        <f>H468/C468</f>
        <v>34.99</v>
      </c>
      <c r="H468" s="5">
        <v>34.99</v>
      </c>
    </row>
    <row r="469" ht="15" customHeight="1">
      <c r="A469" t="s" s="3">
        <v>87</v>
      </c>
      <c r="B469" t="s" s="3">
        <v>88</v>
      </c>
      <c r="C469" s="4">
        <v>1</v>
      </c>
      <c r="D469" t="s" s="3">
        <v>1156</v>
      </c>
      <c r="E469" t="s" s="3">
        <v>1157</v>
      </c>
      <c r="F469" t="s" s="3">
        <v>1158</v>
      </c>
      <c r="G469" s="5">
        <f>H469/C469</f>
        <v>34.99</v>
      </c>
      <c r="H469" s="5">
        <v>34.99</v>
      </c>
    </row>
    <row r="470" ht="15" customHeight="1">
      <c r="A470" t="s" s="3">
        <v>177</v>
      </c>
      <c r="B470" t="s" s="3">
        <v>178</v>
      </c>
      <c r="C470" s="4">
        <v>1</v>
      </c>
      <c r="D470" t="s" s="3">
        <v>1111</v>
      </c>
      <c r="E470" t="s" s="3">
        <v>1112</v>
      </c>
      <c r="F470" t="s" s="3">
        <v>1113</v>
      </c>
      <c r="G470" s="5">
        <f>H470/C470</f>
        <v>34.99</v>
      </c>
      <c r="H470" s="5">
        <v>34.99</v>
      </c>
    </row>
    <row r="471" ht="15" customHeight="1">
      <c r="A471" t="s" s="3">
        <v>177</v>
      </c>
      <c r="B471" t="s" s="3">
        <v>178</v>
      </c>
      <c r="C471" s="4">
        <v>1</v>
      </c>
      <c r="D471" t="s" s="3">
        <v>1159</v>
      </c>
      <c r="E471" t="s" s="3">
        <v>1160</v>
      </c>
      <c r="F471" t="s" s="3">
        <v>1161</v>
      </c>
      <c r="G471" s="5">
        <f>H471/C471</f>
        <v>34.99</v>
      </c>
      <c r="H471" s="5">
        <v>34.99</v>
      </c>
    </row>
    <row r="472" ht="15" customHeight="1">
      <c r="A472" t="s" s="3">
        <v>177</v>
      </c>
      <c r="B472" t="s" s="3">
        <v>178</v>
      </c>
      <c r="C472" s="4">
        <v>1</v>
      </c>
      <c r="D472" t="s" s="3">
        <v>1162</v>
      </c>
      <c r="E472" t="s" s="3">
        <v>1163</v>
      </c>
      <c r="F472" t="s" s="3">
        <v>1164</v>
      </c>
      <c r="G472" s="5">
        <f>H472/C472</f>
        <v>34.99</v>
      </c>
      <c r="H472" s="5">
        <v>34.99</v>
      </c>
    </row>
    <row r="473" ht="15" customHeight="1">
      <c r="A473" t="s" s="3">
        <v>177</v>
      </c>
      <c r="B473" t="s" s="3">
        <v>178</v>
      </c>
      <c r="C473" s="4">
        <v>1</v>
      </c>
      <c r="D473" t="s" s="3">
        <v>1165</v>
      </c>
      <c r="E473" t="s" s="3">
        <v>1166</v>
      </c>
      <c r="F473" t="s" s="3">
        <v>1167</v>
      </c>
      <c r="G473" s="5">
        <f>H473/C473</f>
        <v>34.99</v>
      </c>
      <c r="H473" s="5">
        <v>34.99</v>
      </c>
    </row>
    <row r="474" ht="15" customHeight="1">
      <c r="A474" t="s" s="3">
        <v>216</v>
      </c>
      <c r="B474" t="s" s="3">
        <v>178</v>
      </c>
      <c r="C474" s="4">
        <v>1</v>
      </c>
      <c r="D474" t="s" s="3">
        <v>1159</v>
      </c>
      <c r="E474" t="s" s="3">
        <v>1160</v>
      </c>
      <c r="F474" t="s" s="3">
        <v>1161</v>
      </c>
      <c r="G474" s="5">
        <f>H474/C474</f>
        <v>34.99</v>
      </c>
      <c r="H474" s="5">
        <v>34.99</v>
      </c>
    </row>
    <row r="475" ht="15" customHeight="1">
      <c r="A475" t="s" s="3">
        <v>401</v>
      </c>
      <c r="B475" t="s" s="3">
        <v>100</v>
      </c>
      <c r="C475" s="4">
        <v>1</v>
      </c>
      <c r="D475" t="s" s="3">
        <v>1168</v>
      </c>
      <c r="E475" t="s" s="3">
        <v>1169</v>
      </c>
      <c r="F475" t="s" s="3">
        <v>1170</v>
      </c>
      <c r="G475" s="5">
        <f>H475/C475</f>
        <v>34.99</v>
      </c>
      <c r="H475" s="5">
        <v>34.99</v>
      </c>
    </row>
    <row r="476" ht="26.4" customHeight="1">
      <c r="A476" t="s" s="3">
        <v>310</v>
      </c>
      <c r="B476" t="s" s="3">
        <v>44</v>
      </c>
      <c r="C476" s="4">
        <v>1</v>
      </c>
      <c r="D476" t="s" s="3">
        <v>1171</v>
      </c>
      <c r="E476" t="s" s="3">
        <v>1172</v>
      </c>
      <c r="F476" t="s" s="3">
        <v>1173</v>
      </c>
      <c r="G476" s="5">
        <f>H476/C476</f>
        <v>34.99</v>
      </c>
      <c r="H476" s="5">
        <v>34.99</v>
      </c>
    </row>
    <row r="477" ht="26.4" customHeight="1">
      <c r="A477" t="s" s="3">
        <v>43</v>
      </c>
      <c r="B477" t="s" s="3">
        <v>44</v>
      </c>
      <c r="C477" s="4">
        <v>1</v>
      </c>
      <c r="D477" t="s" s="3">
        <v>1174</v>
      </c>
      <c r="E477" t="s" s="3">
        <v>1175</v>
      </c>
      <c r="F477" t="s" s="3">
        <v>1176</v>
      </c>
      <c r="G477" s="5">
        <f>H477/C477</f>
        <v>34.99</v>
      </c>
      <c r="H477" s="5">
        <v>34.99</v>
      </c>
    </row>
    <row r="478" ht="15" customHeight="1">
      <c r="A478" t="s" s="3">
        <v>18</v>
      </c>
      <c r="B478" t="s" s="3">
        <v>19</v>
      </c>
      <c r="C478" s="4">
        <v>1</v>
      </c>
      <c r="D478" t="s" s="3">
        <v>1099</v>
      </c>
      <c r="E478" t="s" s="3">
        <v>1100</v>
      </c>
      <c r="F478" t="s" s="3">
        <v>1101</v>
      </c>
      <c r="G478" s="5">
        <f>H478/C478</f>
        <v>34.99</v>
      </c>
      <c r="H478" s="5">
        <v>34.99</v>
      </c>
    </row>
    <row r="479" ht="15" customHeight="1">
      <c r="A479" t="s" s="3">
        <v>18</v>
      </c>
      <c r="B479" t="s" s="3">
        <v>19</v>
      </c>
      <c r="C479" s="4">
        <v>1</v>
      </c>
      <c r="D479" t="s" s="3">
        <v>1177</v>
      </c>
      <c r="E479" t="s" s="3">
        <v>1178</v>
      </c>
      <c r="F479" t="s" s="3">
        <v>1179</v>
      </c>
      <c r="G479" s="5">
        <f>H479/C479</f>
        <v>34.99</v>
      </c>
      <c r="H479" s="5">
        <v>34.99</v>
      </c>
    </row>
    <row r="480" ht="15" customHeight="1">
      <c r="A480" t="s" s="3">
        <v>18</v>
      </c>
      <c r="B480" t="s" s="3">
        <v>19</v>
      </c>
      <c r="C480" s="4">
        <v>1</v>
      </c>
      <c r="D480" t="s" s="3">
        <v>1180</v>
      </c>
      <c r="E480" t="s" s="3">
        <v>1181</v>
      </c>
      <c r="F480" t="s" s="3">
        <v>1182</v>
      </c>
      <c r="G480" s="5">
        <f>H480/C480</f>
        <v>34.99</v>
      </c>
      <c r="H480" s="5">
        <v>34.99</v>
      </c>
    </row>
    <row r="481" ht="15" customHeight="1">
      <c r="A481" t="s" s="3">
        <v>18</v>
      </c>
      <c r="B481" t="s" s="3">
        <v>19</v>
      </c>
      <c r="C481" s="4">
        <v>1</v>
      </c>
      <c r="D481" t="s" s="3">
        <v>1183</v>
      </c>
      <c r="E481" t="s" s="3">
        <v>1184</v>
      </c>
      <c r="F481" t="s" s="3">
        <v>1185</v>
      </c>
      <c r="G481" s="5">
        <f>H481/C481</f>
        <v>34.99</v>
      </c>
      <c r="H481" s="5">
        <v>34.99</v>
      </c>
    </row>
    <row r="482" ht="26.4" customHeight="1">
      <c r="A482" t="s" s="3">
        <v>158</v>
      </c>
      <c r="B482" t="s" s="3">
        <v>159</v>
      </c>
      <c r="C482" s="4">
        <v>1</v>
      </c>
      <c r="D482" t="s" s="3">
        <v>1186</v>
      </c>
      <c r="E482" t="s" s="3">
        <v>1187</v>
      </c>
      <c r="F482" t="s" s="3">
        <v>1188</v>
      </c>
      <c r="G482" s="5">
        <f>H482/C482</f>
        <v>33.99</v>
      </c>
      <c r="H482" s="5">
        <v>33.99</v>
      </c>
    </row>
    <row r="483" ht="15" customHeight="1">
      <c r="A483" t="s" s="3">
        <v>45</v>
      </c>
      <c r="B483" t="s" s="3">
        <v>46</v>
      </c>
      <c r="C483" s="4">
        <v>1</v>
      </c>
      <c r="D483" t="s" s="3">
        <v>1186</v>
      </c>
      <c r="E483" t="s" s="3">
        <v>1187</v>
      </c>
      <c r="F483" t="s" s="3">
        <v>1188</v>
      </c>
      <c r="G483" s="5">
        <f>H483/C483</f>
        <v>33.99</v>
      </c>
      <c r="H483" s="5">
        <v>33.99</v>
      </c>
    </row>
    <row r="484" ht="26.4" customHeight="1">
      <c r="A484" t="s" s="3">
        <v>158</v>
      </c>
      <c r="B484" t="s" s="3">
        <v>159</v>
      </c>
      <c r="C484" s="4">
        <v>1</v>
      </c>
      <c r="D484" t="s" s="3">
        <v>1189</v>
      </c>
      <c r="E484" t="s" s="3">
        <v>1190</v>
      </c>
      <c r="F484" t="s" s="3">
        <v>1191</v>
      </c>
      <c r="G484" s="5">
        <f>H484/C484</f>
        <v>32.99</v>
      </c>
      <c r="H484" s="5">
        <v>32.99</v>
      </c>
    </row>
    <row r="485" ht="26.4" customHeight="1">
      <c r="A485" t="s" s="3">
        <v>23</v>
      </c>
      <c r="B485" t="s" s="3">
        <v>24</v>
      </c>
      <c r="C485" s="4">
        <v>1</v>
      </c>
      <c r="D485" t="s" s="3">
        <v>1192</v>
      </c>
      <c r="E485" t="s" s="3">
        <v>1193</v>
      </c>
      <c r="F485" t="s" s="3">
        <v>1194</v>
      </c>
      <c r="G485" s="5">
        <f>H485/C485</f>
        <v>32.99</v>
      </c>
      <c r="H485" s="5">
        <v>32.99</v>
      </c>
    </row>
    <row r="486" ht="15" customHeight="1">
      <c r="A486" t="s" s="3">
        <v>28</v>
      </c>
      <c r="B486" t="s" s="3">
        <v>29</v>
      </c>
      <c r="C486" s="4">
        <v>1</v>
      </c>
      <c r="D486" t="s" s="3">
        <v>1195</v>
      </c>
      <c r="E486" t="s" s="3">
        <v>1196</v>
      </c>
      <c r="F486" t="s" s="3">
        <v>1197</v>
      </c>
      <c r="G486" s="5">
        <f>H486/C486</f>
        <v>32.99</v>
      </c>
      <c r="H486" s="5">
        <v>32.99</v>
      </c>
    </row>
    <row r="487" ht="26.4" customHeight="1">
      <c r="A487" t="s" s="3">
        <v>185</v>
      </c>
      <c r="B487" t="s" s="3">
        <v>123</v>
      </c>
      <c r="C487" s="4">
        <v>1</v>
      </c>
      <c r="D487" t="s" s="3">
        <v>1198</v>
      </c>
      <c r="E487" t="s" s="3">
        <v>1199</v>
      </c>
      <c r="F487" t="s" s="3">
        <v>1200</v>
      </c>
      <c r="G487" s="5">
        <f>H487/C487</f>
        <v>32.99</v>
      </c>
      <c r="H487" s="5">
        <v>32.99</v>
      </c>
    </row>
    <row r="488" ht="15" customHeight="1">
      <c r="A488" t="s" s="3">
        <v>209</v>
      </c>
      <c r="B488" t="s" s="3">
        <v>93</v>
      </c>
      <c r="C488" s="4">
        <v>1</v>
      </c>
      <c r="D488" t="s" s="3">
        <v>1201</v>
      </c>
      <c r="E488" t="s" s="3">
        <v>1202</v>
      </c>
      <c r="F488" t="s" s="3">
        <v>1203</v>
      </c>
      <c r="G488" s="5">
        <f>H488/C488</f>
        <v>32.99</v>
      </c>
      <c r="H488" s="5">
        <v>32.99</v>
      </c>
    </row>
    <row r="489" ht="26.4" customHeight="1">
      <c r="A489" t="s" s="3">
        <v>189</v>
      </c>
      <c r="B489" t="s" s="3">
        <v>190</v>
      </c>
      <c r="C489" s="4">
        <v>1</v>
      </c>
      <c r="D489" t="s" s="3">
        <v>1204</v>
      </c>
      <c r="E489" t="s" s="3">
        <v>1205</v>
      </c>
      <c r="F489" t="s" s="3">
        <v>1206</v>
      </c>
      <c r="G489" s="5">
        <f>H489/C489</f>
        <v>32.99</v>
      </c>
      <c r="H489" s="5">
        <v>32.99</v>
      </c>
    </row>
    <row r="490" ht="15" customHeight="1">
      <c r="A490" t="s" s="3">
        <v>111</v>
      </c>
      <c r="B490" t="s" s="3">
        <v>112</v>
      </c>
      <c r="C490" s="4">
        <v>1</v>
      </c>
      <c r="D490" t="s" s="3">
        <v>1207</v>
      </c>
      <c r="E490" t="s" s="3">
        <v>1208</v>
      </c>
      <c r="F490" t="s" s="3">
        <v>1209</v>
      </c>
      <c r="G490" s="5">
        <f>H490/C490</f>
        <v>32.99</v>
      </c>
      <c r="H490" s="5">
        <v>32.99</v>
      </c>
    </row>
    <row r="491" ht="15" customHeight="1">
      <c r="A491" t="s" s="3">
        <v>230</v>
      </c>
      <c r="B491" t="s" s="3">
        <v>231</v>
      </c>
      <c r="C491" s="4">
        <v>1</v>
      </c>
      <c r="D491" t="s" s="3">
        <v>1210</v>
      </c>
      <c r="E491" t="s" s="3">
        <v>1211</v>
      </c>
      <c r="F491" t="s" s="3">
        <v>1212</v>
      </c>
      <c r="G491" s="5">
        <f>H491/C491</f>
        <v>32.99</v>
      </c>
      <c r="H491" s="5">
        <v>32.99</v>
      </c>
    </row>
    <row r="492" ht="15" customHeight="1">
      <c r="A492" t="s" s="3">
        <v>230</v>
      </c>
      <c r="B492" t="s" s="3">
        <v>231</v>
      </c>
      <c r="C492" s="4">
        <v>1</v>
      </c>
      <c r="D492" t="s" s="3">
        <v>1213</v>
      </c>
      <c r="E492" t="s" s="3">
        <v>1214</v>
      </c>
      <c r="F492" t="s" s="3">
        <v>1215</v>
      </c>
      <c r="G492" s="5">
        <f>H492/C492</f>
        <v>32.99</v>
      </c>
      <c r="H492" s="5">
        <v>32.99</v>
      </c>
    </row>
    <row r="493" ht="26.4" customHeight="1">
      <c r="A493" t="s" s="3">
        <v>244</v>
      </c>
      <c r="B493" t="s" s="3">
        <v>245</v>
      </c>
      <c r="C493" s="4">
        <v>1</v>
      </c>
      <c r="D493" t="s" s="3">
        <v>1216</v>
      </c>
      <c r="E493" t="s" s="3">
        <v>1217</v>
      </c>
      <c r="F493" t="s" s="3">
        <v>1218</v>
      </c>
      <c r="G493" s="5">
        <f>H493/C493</f>
        <v>32.99</v>
      </c>
      <c r="H493" s="5">
        <v>32.99</v>
      </c>
    </row>
    <row r="494" ht="15" customHeight="1">
      <c r="A494" t="s" s="3">
        <v>79</v>
      </c>
      <c r="B494" t="s" s="3">
        <v>80</v>
      </c>
      <c r="C494" s="4">
        <v>1</v>
      </c>
      <c r="D494" t="s" s="3">
        <v>1219</v>
      </c>
      <c r="E494" t="s" s="3">
        <v>1220</v>
      </c>
      <c r="F494" t="s" s="3">
        <v>1221</v>
      </c>
      <c r="G494" s="5">
        <f>H494/C494</f>
        <v>32.99</v>
      </c>
      <c r="H494" s="5">
        <v>32.99</v>
      </c>
    </row>
    <row r="495" ht="15" customHeight="1">
      <c r="A495" t="s" s="3">
        <v>79</v>
      </c>
      <c r="B495" t="s" s="3">
        <v>80</v>
      </c>
      <c r="C495" s="4">
        <v>1</v>
      </c>
      <c r="D495" t="s" s="3">
        <v>1222</v>
      </c>
      <c r="E495" t="s" s="3">
        <v>1223</v>
      </c>
      <c r="F495" t="s" s="3">
        <v>1224</v>
      </c>
      <c r="G495" s="5">
        <f>H495/C495</f>
        <v>32.99</v>
      </c>
      <c r="H495" s="5">
        <v>32.99</v>
      </c>
    </row>
    <row r="496" ht="15" customHeight="1">
      <c r="A496" t="s" s="3">
        <v>79</v>
      </c>
      <c r="B496" t="s" s="3">
        <v>80</v>
      </c>
      <c r="C496" s="4">
        <v>4</v>
      </c>
      <c r="D496" t="s" s="3">
        <v>1225</v>
      </c>
      <c r="E496" t="s" s="3">
        <v>1226</v>
      </c>
      <c r="F496" t="s" s="3">
        <v>1227</v>
      </c>
      <c r="G496" s="5">
        <f>H496/C496</f>
        <v>32.99</v>
      </c>
      <c r="H496" s="5">
        <v>131.96</v>
      </c>
    </row>
    <row r="497" ht="15" customHeight="1">
      <c r="A497" t="s" s="3">
        <v>38</v>
      </c>
      <c r="B497" t="s" s="3">
        <v>39</v>
      </c>
      <c r="C497" s="4">
        <v>1</v>
      </c>
      <c r="D497" t="s" s="3">
        <v>1213</v>
      </c>
      <c r="E497" t="s" s="3">
        <v>1214</v>
      </c>
      <c r="F497" t="s" s="3">
        <v>1215</v>
      </c>
      <c r="G497" s="5">
        <f>H497/C497</f>
        <v>32.99</v>
      </c>
      <c r="H497" s="5">
        <v>32.99</v>
      </c>
    </row>
    <row r="498" ht="26.4" customHeight="1">
      <c r="A498" t="s" s="3">
        <v>169</v>
      </c>
      <c r="B498" t="s" s="3">
        <v>170</v>
      </c>
      <c r="C498" s="4">
        <v>1</v>
      </c>
      <c r="D498" t="s" s="3">
        <v>1228</v>
      </c>
      <c r="E498" t="s" s="3">
        <v>1229</v>
      </c>
      <c r="F498" t="s" s="3">
        <v>1230</v>
      </c>
      <c r="G498" s="5">
        <f>H498/C498</f>
        <v>32.99</v>
      </c>
      <c r="H498" s="5">
        <v>32.99</v>
      </c>
    </row>
    <row r="499" ht="26.4" customHeight="1">
      <c r="A499" t="s" s="3">
        <v>169</v>
      </c>
      <c r="B499" t="s" s="3">
        <v>170</v>
      </c>
      <c r="C499" s="4">
        <v>1</v>
      </c>
      <c r="D499" t="s" s="3">
        <v>1225</v>
      </c>
      <c r="E499" t="s" s="3">
        <v>1226</v>
      </c>
      <c r="F499" t="s" s="3">
        <v>1227</v>
      </c>
      <c r="G499" s="5">
        <f>H499/C499</f>
        <v>32.99</v>
      </c>
      <c r="H499" s="5">
        <v>32.99</v>
      </c>
    </row>
    <row r="500" ht="15" customHeight="1">
      <c r="A500" t="s" s="3">
        <v>99</v>
      </c>
      <c r="B500" t="s" s="3">
        <v>100</v>
      </c>
      <c r="C500" s="4">
        <v>1</v>
      </c>
      <c r="D500" t="s" s="3">
        <v>1231</v>
      </c>
      <c r="E500" t="s" s="3">
        <v>1232</v>
      </c>
      <c r="F500" t="s" s="3">
        <v>1233</v>
      </c>
      <c r="G500" s="5">
        <f>H500/C500</f>
        <v>32.99</v>
      </c>
      <c r="H500" s="5">
        <v>32.99</v>
      </c>
    </row>
    <row r="501" ht="26.4" customHeight="1">
      <c r="A501" t="s" s="3">
        <v>169</v>
      </c>
      <c r="B501" t="s" s="3">
        <v>170</v>
      </c>
      <c r="C501" s="4">
        <v>1</v>
      </c>
      <c r="D501" t="s" s="3">
        <v>1234</v>
      </c>
      <c r="E501" t="s" s="3">
        <v>1235</v>
      </c>
      <c r="F501" t="s" s="3">
        <v>1236</v>
      </c>
      <c r="G501" s="5">
        <f>H501/C501</f>
        <v>32.49</v>
      </c>
      <c r="H501" s="5">
        <v>32.49</v>
      </c>
    </row>
    <row r="502" ht="26.4" customHeight="1">
      <c r="A502" t="s" s="3">
        <v>23</v>
      </c>
      <c r="B502" t="s" s="3">
        <v>24</v>
      </c>
      <c r="C502" s="4">
        <v>1</v>
      </c>
      <c r="D502" t="s" s="3">
        <v>1237</v>
      </c>
      <c r="E502" t="s" s="3">
        <v>1238</v>
      </c>
      <c r="F502" t="s" s="3">
        <v>1239</v>
      </c>
      <c r="G502" s="5">
        <f>H502/C502</f>
        <v>31.99</v>
      </c>
      <c r="H502" s="5">
        <v>31.99</v>
      </c>
    </row>
    <row r="503" ht="15" customHeight="1">
      <c r="A503" t="s" s="3">
        <v>45</v>
      </c>
      <c r="B503" t="s" s="3">
        <v>46</v>
      </c>
      <c r="C503" s="4">
        <v>1</v>
      </c>
      <c r="D503" t="s" s="3">
        <v>1237</v>
      </c>
      <c r="E503" t="s" s="3">
        <v>1238</v>
      </c>
      <c r="F503" t="s" s="3">
        <v>1239</v>
      </c>
      <c r="G503" s="5">
        <f>H503/C503</f>
        <v>31.99</v>
      </c>
      <c r="H503" s="5">
        <v>31.99</v>
      </c>
    </row>
    <row r="504" ht="15" customHeight="1">
      <c r="A504" t="s" s="3">
        <v>209</v>
      </c>
      <c r="B504" t="s" s="3">
        <v>93</v>
      </c>
      <c r="C504" s="4">
        <v>2</v>
      </c>
      <c r="D504" t="s" s="3">
        <v>1240</v>
      </c>
      <c r="E504" t="s" s="3">
        <v>1241</v>
      </c>
      <c r="F504" t="s" s="3">
        <v>1242</v>
      </c>
      <c r="G504" s="5">
        <f>H504/C504</f>
        <v>31.99</v>
      </c>
      <c r="H504" s="5">
        <v>63.98</v>
      </c>
    </row>
    <row r="505" ht="15" customHeight="1">
      <c r="A505" t="s" s="3">
        <v>209</v>
      </c>
      <c r="B505" t="s" s="3">
        <v>93</v>
      </c>
      <c r="C505" s="4">
        <v>1</v>
      </c>
      <c r="D505" t="s" s="3">
        <v>1243</v>
      </c>
      <c r="E505" t="s" s="3">
        <v>1244</v>
      </c>
      <c r="F505" t="s" s="3">
        <v>1245</v>
      </c>
      <c r="G505" s="5">
        <f>H505/C505</f>
        <v>31.99</v>
      </c>
      <c r="H505" s="5">
        <v>31.99</v>
      </c>
    </row>
    <row r="506" ht="26.4" customHeight="1">
      <c r="A506" t="s" s="3">
        <v>92</v>
      </c>
      <c r="B506" t="s" s="3">
        <v>93</v>
      </c>
      <c r="C506" s="4">
        <v>1</v>
      </c>
      <c r="D506" t="s" s="3">
        <v>1237</v>
      </c>
      <c r="E506" t="s" s="3">
        <v>1238</v>
      </c>
      <c r="F506" t="s" s="3">
        <v>1239</v>
      </c>
      <c r="G506" s="5">
        <f>H506/C506</f>
        <v>31.99</v>
      </c>
      <c r="H506" s="5">
        <v>31.99</v>
      </c>
    </row>
    <row r="507" ht="15" customHeight="1">
      <c r="A507" t="s" s="3">
        <v>33</v>
      </c>
      <c r="B507" t="s" s="3">
        <v>34</v>
      </c>
      <c r="C507" s="4">
        <v>1</v>
      </c>
      <c r="D507" t="s" s="3">
        <v>1246</v>
      </c>
      <c r="E507" t="s" s="3">
        <v>1247</v>
      </c>
      <c r="F507" t="s" s="3">
        <v>1248</v>
      </c>
      <c r="G507" s="5">
        <f>H507/C507</f>
        <v>31.99</v>
      </c>
      <c r="H507" s="5">
        <v>31.99</v>
      </c>
    </row>
    <row r="508" ht="15" customHeight="1">
      <c r="A508" t="s" s="3">
        <v>177</v>
      </c>
      <c r="B508" t="s" s="3">
        <v>178</v>
      </c>
      <c r="C508" s="4">
        <v>1</v>
      </c>
      <c r="D508" t="s" s="3">
        <v>1237</v>
      </c>
      <c r="E508" t="s" s="3">
        <v>1238</v>
      </c>
      <c r="F508" t="s" s="3">
        <v>1239</v>
      </c>
      <c r="G508" s="5">
        <f>H508/C508</f>
        <v>31.99</v>
      </c>
      <c r="H508" s="5">
        <v>31.99</v>
      </c>
    </row>
    <row r="509" ht="15" customHeight="1">
      <c r="A509" t="s" s="3">
        <v>13</v>
      </c>
      <c r="B509" t="s" s="3">
        <v>14</v>
      </c>
      <c r="C509" s="4">
        <v>1</v>
      </c>
      <c r="D509" t="s" s="3">
        <v>1249</v>
      </c>
      <c r="E509" t="s" s="3">
        <v>1250</v>
      </c>
      <c r="F509" t="s" s="3">
        <v>1251</v>
      </c>
      <c r="G509" s="5">
        <f>H509/C509</f>
        <v>31.99</v>
      </c>
      <c r="H509" s="5">
        <v>31.99</v>
      </c>
    </row>
    <row r="510" ht="26.4" customHeight="1">
      <c r="A510" t="s" s="3">
        <v>92</v>
      </c>
      <c r="B510" t="s" s="3">
        <v>93</v>
      </c>
      <c r="C510" s="4">
        <v>1</v>
      </c>
      <c r="D510" t="s" s="3">
        <v>1252</v>
      </c>
      <c r="E510" t="s" s="3">
        <v>1253</v>
      </c>
      <c r="F510" t="s" s="3">
        <v>1254</v>
      </c>
      <c r="G510" s="5">
        <f>H510/C510</f>
        <v>31.49</v>
      </c>
      <c r="H510" s="5">
        <v>31.49</v>
      </c>
    </row>
    <row r="511" ht="15" customHeight="1">
      <c r="A511" t="s" s="3">
        <v>45</v>
      </c>
      <c r="B511" t="s" s="3">
        <v>46</v>
      </c>
      <c r="C511" s="4">
        <v>1</v>
      </c>
      <c r="D511" t="s" s="3">
        <v>1255</v>
      </c>
      <c r="E511" t="s" s="3">
        <v>1256</v>
      </c>
      <c r="F511" t="s" s="3">
        <v>1257</v>
      </c>
      <c r="G511" s="5">
        <f>H511/C511</f>
        <v>30.99</v>
      </c>
      <c r="H511" s="5">
        <v>30.99</v>
      </c>
    </row>
    <row r="512" ht="15" customHeight="1">
      <c r="A512" t="s" s="3">
        <v>45</v>
      </c>
      <c r="B512" t="s" s="3">
        <v>46</v>
      </c>
      <c r="C512" s="4">
        <v>1</v>
      </c>
      <c r="D512" t="s" s="3">
        <v>1258</v>
      </c>
      <c r="E512" t="s" s="3">
        <v>1259</v>
      </c>
      <c r="F512" t="s" s="3">
        <v>1260</v>
      </c>
      <c r="G512" s="5">
        <f>H512/C512</f>
        <v>30.99</v>
      </c>
      <c r="H512" s="5">
        <v>30.99</v>
      </c>
    </row>
    <row r="513" ht="15" customHeight="1">
      <c r="A513" t="s" s="3">
        <v>45</v>
      </c>
      <c r="B513" t="s" s="3">
        <v>46</v>
      </c>
      <c r="C513" s="4">
        <v>1</v>
      </c>
      <c r="D513" t="s" s="3">
        <v>1261</v>
      </c>
      <c r="E513" t="s" s="3">
        <v>1262</v>
      </c>
      <c r="F513" t="s" s="3">
        <v>1263</v>
      </c>
      <c r="G513" s="5">
        <f>H513/C513</f>
        <v>30.99</v>
      </c>
      <c r="H513" s="5">
        <v>30.99</v>
      </c>
    </row>
    <row r="514" ht="15" customHeight="1">
      <c r="A514" t="s" s="3">
        <v>111</v>
      </c>
      <c r="B514" t="s" s="3">
        <v>112</v>
      </c>
      <c r="C514" s="4">
        <v>1</v>
      </c>
      <c r="D514" t="s" s="3">
        <v>1264</v>
      </c>
      <c r="E514" t="s" s="3">
        <v>1265</v>
      </c>
      <c r="F514" t="s" s="3">
        <v>1266</v>
      </c>
      <c r="G514" s="5">
        <f>H514/C514</f>
        <v>30.99</v>
      </c>
      <c r="H514" s="5">
        <v>30.99</v>
      </c>
    </row>
    <row r="515" ht="26.4" customHeight="1">
      <c r="A515" t="s" s="3">
        <v>169</v>
      </c>
      <c r="B515" t="s" s="3">
        <v>170</v>
      </c>
      <c r="C515" s="4">
        <v>1</v>
      </c>
      <c r="D515" t="s" s="3">
        <v>1267</v>
      </c>
      <c r="E515" t="s" s="3">
        <v>1268</v>
      </c>
      <c r="F515" t="s" s="3">
        <v>1269</v>
      </c>
      <c r="G515" s="5">
        <f>H515/C515</f>
        <v>30.99</v>
      </c>
      <c r="H515" s="5">
        <v>30.99</v>
      </c>
    </row>
    <row r="516" ht="26.4" customHeight="1">
      <c r="A516" t="s" s="3">
        <v>122</v>
      </c>
      <c r="B516" t="s" s="3">
        <v>123</v>
      </c>
      <c r="C516" s="4">
        <v>1</v>
      </c>
      <c r="D516" t="s" s="3">
        <v>1270</v>
      </c>
      <c r="E516" t="s" s="3">
        <v>1271</v>
      </c>
      <c r="F516" t="s" s="3">
        <v>1272</v>
      </c>
      <c r="G516" s="5">
        <f>H516/C516</f>
        <v>30.89</v>
      </c>
      <c r="H516" s="5">
        <v>30.89</v>
      </c>
    </row>
    <row r="517" ht="26.4" customHeight="1">
      <c r="A517" t="s" s="3">
        <v>158</v>
      </c>
      <c r="B517" t="s" s="3">
        <v>159</v>
      </c>
      <c r="C517" s="4">
        <v>1</v>
      </c>
      <c r="D517" t="s" s="3">
        <v>1273</v>
      </c>
      <c r="E517" t="s" s="3">
        <v>1274</v>
      </c>
      <c r="F517" t="s" s="3">
        <v>1275</v>
      </c>
      <c r="G517" s="5">
        <f>H517/C517</f>
        <v>29.99</v>
      </c>
      <c r="H517" s="5">
        <v>29.99</v>
      </c>
    </row>
    <row r="518" ht="26.4" customHeight="1">
      <c r="A518" t="s" s="3">
        <v>23</v>
      </c>
      <c r="B518" t="s" s="3">
        <v>24</v>
      </c>
      <c r="C518" s="4">
        <v>1</v>
      </c>
      <c r="D518" t="s" s="3">
        <v>1276</v>
      </c>
      <c r="E518" t="s" s="3">
        <v>1277</v>
      </c>
      <c r="F518" t="s" s="3">
        <v>1278</v>
      </c>
      <c r="G518" s="5">
        <f>H518/C518</f>
        <v>29.99</v>
      </c>
      <c r="H518" s="5">
        <v>29.99</v>
      </c>
    </row>
    <row r="519" ht="26.4" customHeight="1">
      <c r="A519" t="s" s="3">
        <v>23</v>
      </c>
      <c r="B519" t="s" s="3">
        <v>24</v>
      </c>
      <c r="C519" s="4">
        <v>1</v>
      </c>
      <c r="D519" t="s" s="3">
        <v>1279</v>
      </c>
      <c r="E519" t="s" s="3">
        <v>1280</v>
      </c>
      <c r="F519" t="s" s="3">
        <v>1281</v>
      </c>
      <c r="G519" s="5">
        <f>H519/C519</f>
        <v>29.99</v>
      </c>
      <c r="H519" s="5">
        <v>29.99</v>
      </c>
    </row>
    <row r="520" ht="26.4" customHeight="1">
      <c r="A520" t="s" s="3">
        <v>23</v>
      </c>
      <c r="B520" t="s" s="3">
        <v>24</v>
      </c>
      <c r="C520" s="4">
        <v>1</v>
      </c>
      <c r="D520" t="s" s="3">
        <v>1282</v>
      </c>
      <c r="E520" t="s" s="3">
        <v>1283</v>
      </c>
      <c r="F520" t="s" s="3">
        <v>1284</v>
      </c>
      <c r="G520" s="5">
        <f>H520/C520</f>
        <v>29.99</v>
      </c>
      <c r="H520" s="5">
        <v>29.99</v>
      </c>
    </row>
    <row r="521" ht="15" customHeight="1">
      <c r="A521" t="s" s="3">
        <v>226</v>
      </c>
      <c r="B521" t="s" s="3">
        <v>24</v>
      </c>
      <c r="C521" s="4">
        <v>1</v>
      </c>
      <c r="D521" t="s" s="3">
        <v>1285</v>
      </c>
      <c r="E521" t="s" s="3">
        <v>1286</v>
      </c>
      <c r="F521" t="s" s="3">
        <v>1287</v>
      </c>
      <c r="G521" s="5">
        <f>H521/C521</f>
        <v>29.99</v>
      </c>
      <c r="H521" s="5">
        <v>29.99</v>
      </c>
    </row>
    <row r="522" ht="15" customHeight="1">
      <c r="A522" t="s" s="3">
        <v>226</v>
      </c>
      <c r="B522" t="s" s="3">
        <v>24</v>
      </c>
      <c r="C522" s="4">
        <v>2</v>
      </c>
      <c r="D522" t="s" s="3">
        <v>1288</v>
      </c>
      <c r="E522" t="s" s="3">
        <v>1289</v>
      </c>
      <c r="F522" t="s" s="3">
        <v>1290</v>
      </c>
      <c r="G522" s="5">
        <f>H522/C522</f>
        <v>29.99</v>
      </c>
      <c r="H522" s="5">
        <v>59.98</v>
      </c>
    </row>
    <row r="523" ht="15" customHeight="1">
      <c r="A523" t="s" s="3">
        <v>226</v>
      </c>
      <c r="B523" t="s" s="3">
        <v>24</v>
      </c>
      <c r="C523" s="4">
        <v>1</v>
      </c>
      <c r="D523" t="s" s="3">
        <v>1291</v>
      </c>
      <c r="E523" t="s" s="3">
        <v>1292</v>
      </c>
      <c r="F523" t="s" s="3">
        <v>1293</v>
      </c>
      <c r="G523" s="5">
        <f>H523/C523</f>
        <v>29.99</v>
      </c>
      <c r="H523" s="5">
        <v>29.99</v>
      </c>
    </row>
    <row r="524" ht="15" customHeight="1">
      <c r="A524" t="s" s="3">
        <v>28</v>
      </c>
      <c r="B524" t="s" s="3">
        <v>29</v>
      </c>
      <c r="C524" s="4">
        <v>1</v>
      </c>
      <c r="D524" t="s" s="3">
        <v>1294</v>
      </c>
      <c r="E524" t="s" s="3">
        <v>1295</v>
      </c>
      <c r="F524" t="s" s="3">
        <v>1296</v>
      </c>
      <c r="G524" s="5">
        <f>H524/C524</f>
        <v>29.99</v>
      </c>
      <c r="H524" s="5">
        <v>29.99</v>
      </c>
    </row>
    <row r="525" ht="15" customHeight="1">
      <c r="A525" t="s" s="3">
        <v>314</v>
      </c>
      <c r="B525" t="s" s="3">
        <v>29</v>
      </c>
      <c r="C525" s="4">
        <v>1</v>
      </c>
      <c r="D525" t="s" s="3">
        <v>1297</v>
      </c>
      <c r="E525" t="s" s="3">
        <v>1298</v>
      </c>
      <c r="F525" t="s" s="3">
        <v>431</v>
      </c>
      <c r="G525" s="5">
        <f>H525/C525</f>
        <v>29.99</v>
      </c>
      <c r="H525" s="5">
        <v>29.99</v>
      </c>
    </row>
    <row r="526" ht="15" customHeight="1">
      <c r="A526" t="s" s="3">
        <v>45</v>
      </c>
      <c r="B526" t="s" s="3">
        <v>46</v>
      </c>
      <c r="C526" s="4">
        <v>6</v>
      </c>
      <c r="D526" t="s" s="3">
        <v>1299</v>
      </c>
      <c r="E526" t="s" s="3">
        <v>1300</v>
      </c>
      <c r="F526" t="s" s="3">
        <v>1301</v>
      </c>
      <c r="G526" s="5">
        <f>H526/C526</f>
        <v>29.99</v>
      </c>
      <c r="H526" s="5">
        <v>179.94</v>
      </c>
    </row>
    <row r="527" ht="15" customHeight="1">
      <c r="A527" t="s" s="3">
        <v>45</v>
      </c>
      <c r="B527" t="s" s="3">
        <v>46</v>
      </c>
      <c r="C527" s="4">
        <v>7</v>
      </c>
      <c r="D527" t="s" s="3">
        <v>1302</v>
      </c>
      <c r="E527" t="s" s="3">
        <v>1303</v>
      </c>
      <c r="F527" t="s" s="3">
        <v>1304</v>
      </c>
      <c r="G527" s="5">
        <f>H527/C527</f>
        <v>29.99</v>
      </c>
      <c r="H527" s="5">
        <v>209.93</v>
      </c>
    </row>
    <row r="528" ht="15" customHeight="1">
      <c r="A528" t="s" s="3">
        <v>45</v>
      </c>
      <c r="B528" t="s" s="3">
        <v>46</v>
      </c>
      <c r="C528" s="4">
        <v>1</v>
      </c>
      <c r="D528" t="s" s="3">
        <v>1305</v>
      </c>
      <c r="E528" t="s" s="3">
        <v>1306</v>
      </c>
      <c r="F528" t="s" s="3">
        <v>1307</v>
      </c>
      <c r="G528" s="5">
        <f>H528/C528</f>
        <v>29.99</v>
      </c>
      <c r="H528" s="5">
        <v>29.99</v>
      </c>
    </row>
    <row r="529" ht="15" customHeight="1">
      <c r="A529" t="s" s="3">
        <v>45</v>
      </c>
      <c r="B529" t="s" s="3">
        <v>46</v>
      </c>
      <c r="C529" s="4">
        <v>1</v>
      </c>
      <c r="D529" t="s" s="3">
        <v>1308</v>
      </c>
      <c r="E529" t="s" s="3">
        <v>1309</v>
      </c>
      <c r="F529" t="s" s="3">
        <v>1310</v>
      </c>
      <c r="G529" s="5">
        <f>H529/C529</f>
        <v>29.99</v>
      </c>
      <c r="H529" s="5">
        <v>29.99</v>
      </c>
    </row>
    <row r="530" ht="26.4" customHeight="1">
      <c r="A530" t="s" s="3">
        <v>185</v>
      </c>
      <c r="B530" t="s" s="3">
        <v>123</v>
      </c>
      <c r="C530" s="4">
        <v>1</v>
      </c>
      <c r="D530" t="s" s="3">
        <v>1311</v>
      </c>
      <c r="E530" t="s" s="3">
        <v>1312</v>
      </c>
      <c r="F530" t="s" s="3">
        <v>1313</v>
      </c>
      <c r="G530" s="5">
        <f>H530/C530</f>
        <v>29.99</v>
      </c>
      <c r="H530" s="5">
        <v>29.99</v>
      </c>
    </row>
    <row r="531" ht="26.4" customHeight="1">
      <c r="A531" t="s" s="3">
        <v>185</v>
      </c>
      <c r="B531" t="s" s="3">
        <v>123</v>
      </c>
      <c r="C531" s="4">
        <v>3</v>
      </c>
      <c r="D531" t="s" s="3">
        <v>1314</v>
      </c>
      <c r="E531" t="s" s="3">
        <v>1315</v>
      </c>
      <c r="F531" t="s" s="3">
        <v>1316</v>
      </c>
      <c r="G531" s="5">
        <f>H531/C531</f>
        <v>29.99</v>
      </c>
      <c r="H531" s="5">
        <v>89.97</v>
      </c>
    </row>
    <row r="532" ht="26.4" customHeight="1">
      <c r="A532" t="s" s="3">
        <v>122</v>
      </c>
      <c r="B532" t="s" s="3">
        <v>123</v>
      </c>
      <c r="C532" s="4">
        <v>1</v>
      </c>
      <c r="D532" t="s" s="3">
        <v>1317</v>
      </c>
      <c r="E532" t="s" s="3">
        <v>1318</v>
      </c>
      <c r="F532" t="s" s="3">
        <v>1319</v>
      </c>
      <c r="G532" s="5">
        <f>H532/C532</f>
        <v>29.99</v>
      </c>
      <c r="H532" s="5">
        <v>29.99</v>
      </c>
    </row>
    <row r="533" ht="15" customHeight="1">
      <c r="A533" t="s" s="3">
        <v>209</v>
      </c>
      <c r="B533" t="s" s="3">
        <v>93</v>
      </c>
      <c r="C533" s="4">
        <v>1</v>
      </c>
      <c r="D533" t="s" s="3">
        <v>1320</v>
      </c>
      <c r="E533" t="s" s="3">
        <v>1321</v>
      </c>
      <c r="F533" t="s" s="3">
        <v>1322</v>
      </c>
      <c r="G533" s="5">
        <f>H533/C533</f>
        <v>29.99</v>
      </c>
      <c r="H533" s="5">
        <v>29.99</v>
      </c>
    </row>
    <row r="534" ht="15" customHeight="1">
      <c r="A534" t="s" s="3">
        <v>209</v>
      </c>
      <c r="B534" t="s" s="3">
        <v>93</v>
      </c>
      <c r="C534" s="4">
        <v>1</v>
      </c>
      <c r="D534" t="s" s="3">
        <v>1323</v>
      </c>
      <c r="E534" t="s" s="3">
        <v>1324</v>
      </c>
      <c r="F534" t="s" s="3">
        <v>1325</v>
      </c>
      <c r="G534" s="5">
        <f>H534/C534</f>
        <v>29.99</v>
      </c>
      <c r="H534" s="5">
        <v>29.99</v>
      </c>
    </row>
    <row r="535" ht="26.4" customHeight="1">
      <c r="A535" t="s" s="3">
        <v>92</v>
      </c>
      <c r="B535" t="s" s="3">
        <v>93</v>
      </c>
      <c r="C535" s="4">
        <v>1</v>
      </c>
      <c r="D535" t="s" s="3">
        <v>1326</v>
      </c>
      <c r="E535" t="s" s="3">
        <v>1327</v>
      </c>
      <c r="F535" t="s" s="3">
        <v>1328</v>
      </c>
      <c r="G535" s="5">
        <f>H535/C535</f>
        <v>29.99</v>
      </c>
      <c r="H535" s="5">
        <v>29.99</v>
      </c>
    </row>
    <row r="536" ht="26.4" customHeight="1">
      <c r="A536" t="s" s="3">
        <v>92</v>
      </c>
      <c r="B536" t="s" s="3">
        <v>93</v>
      </c>
      <c r="C536" s="4">
        <v>1</v>
      </c>
      <c r="D536" t="s" s="3">
        <v>1329</v>
      </c>
      <c r="E536" t="s" s="3">
        <v>1330</v>
      </c>
      <c r="F536" t="s" s="3">
        <v>1331</v>
      </c>
      <c r="G536" s="5">
        <f>H536/C536</f>
        <v>29.99</v>
      </c>
      <c r="H536" s="5">
        <v>29.99</v>
      </c>
    </row>
    <row r="537" ht="26.4" customHeight="1">
      <c r="A537" t="s" s="3">
        <v>92</v>
      </c>
      <c r="B537" t="s" s="3">
        <v>93</v>
      </c>
      <c r="C537" s="4">
        <v>2</v>
      </c>
      <c r="D537" t="s" s="3">
        <v>1332</v>
      </c>
      <c r="E537" t="s" s="3">
        <v>1333</v>
      </c>
      <c r="F537" t="s" s="3">
        <v>1334</v>
      </c>
      <c r="G537" s="5">
        <f>H537/C537</f>
        <v>29.99</v>
      </c>
      <c r="H537" s="5">
        <v>59.98</v>
      </c>
    </row>
    <row r="538" ht="15" customHeight="1">
      <c r="A538" t="s" s="3">
        <v>904</v>
      </c>
      <c r="B538" t="s" s="3">
        <v>60</v>
      </c>
      <c r="C538" s="4">
        <v>1</v>
      </c>
      <c r="D538" t="s" s="3">
        <v>1335</v>
      </c>
      <c r="E538" t="s" s="3">
        <v>1336</v>
      </c>
      <c r="F538" t="s" s="3">
        <v>1337</v>
      </c>
      <c r="G538" s="5">
        <f>H538/C538</f>
        <v>29.99</v>
      </c>
      <c r="H538" s="5">
        <v>29.99</v>
      </c>
    </row>
    <row r="539" ht="26.4" customHeight="1">
      <c r="A539" t="s" s="3">
        <v>59</v>
      </c>
      <c r="B539" t="s" s="3">
        <v>60</v>
      </c>
      <c r="C539" s="4">
        <v>1</v>
      </c>
      <c r="D539" t="s" s="3">
        <v>1308</v>
      </c>
      <c r="E539" t="s" s="3">
        <v>1309</v>
      </c>
      <c r="F539" t="s" s="3">
        <v>1310</v>
      </c>
      <c r="G539" s="5">
        <f>H539/C539</f>
        <v>29.99</v>
      </c>
      <c r="H539" s="5">
        <v>29.99</v>
      </c>
    </row>
    <row r="540" ht="26.4" customHeight="1">
      <c r="A540" t="s" s="3">
        <v>59</v>
      </c>
      <c r="B540" t="s" s="3">
        <v>60</v>
      </c>
      <c r="C540" s="4">
        <v>1</v>
      </c>
      <c r="D540" t="s" s="3">
        <v>1338</v>
      </c>
      <c r="E540" t="s" s="3">
        <v>1339</v>
      </c>
      <c r="F540" t="s" s="3">
        <v>1340</v>
      </c>
      <c r="G540" s="5">
        <f>H540/C540</f>
        <v>29.99</v>
      </c>
      <c r="H540" s="5">
        <v>29.99</v>
      </c>
    </row>
    <row r="541" ht="26.4" customHeight="1">
      <c r="A541" t="s" s="3">
        <v>189</v>
      </c>
      <c r="B541" t="s" s="3">
        <v>190</v>
      </c>
      <c r="C541" s="4">
        <v>1</v>
      </c>
      <c r="D541" t="s" s="3">
        <v>1341</v>
      </c>
      <c r="E541" t="s" s="3">
        <v>1342</v>
      </c>
      <c r="F541" t="s" s="3">
        <v>1343</v>
      </c>
      <c r="G541" s="5">
        <f>H541/C541</f>
        <v>29.99</v>
      </c>
      <c r="H541" s="5">
        <v>29.99</v>
      </c>
    </row>
    <row r="542" ht="26.4" customHeight="1">
      <c r="A542" t="s" s="3">
        <v>189</v>
      </c>
      <c r="B542" t="s" s="3">
        <v>190</v>
      </c>
      <c r="C542" s="4">
        <v>1</v>
      </c>
      <c r="D542" t="s" s="3">
        <v>1344</v>
      </c>
      <c r="E542" t="s" s="3">
        <v>1345</v>
      </c>
      <c r="F542" t="s" s="3">
        <v>1346</v>
      </c>
      <c r="G542" s="5">
        <f>H542/C542</f>
        <v>29.99</v>
      </c>
      <c r="H542" s="5">
        <v>29.99</v>
      </c>
    </row>
    <row r="543" ht="15" customHeight="1">
      <c r="A543" t="s" s="3">
        <v>111</v>
      </c>
      <c r="B543" t="s" s="3">
        <v>112</v>
      </c>
      <c r="C543" s="4">
        <v>1</v>
      </c>
      <c r="D543" t="s" s="3">
        <v>1347</v>
      </c>
      <c r="E543" t="s" s="3">
        <v>1348</v>
      </c>
      <c r="F543" t="s" s="3">
        <v>1349</v>
      </c>
      <c r="G543" s="5">
        <f>H543/C543</f>
        <v>29.99</v>
      </c>
      <c r="H543" s="5">
        <v>29.99</v>
      </c>
    </row>
    <row r="544" ht="15" customHeight="1">
      <c r="A544" t="s" s="3">
        <v>111</v>
      </c>
      <c r="B544" t="s" s="3">
        <v>112</v>
      </c>
      <c r="C544" s="4">
        <v>2</v>
      </c>
      <c r="D544" t="s" s="3">
        <v>1350</v>
      </c>
      <c r="E544" t="s" s="3">
        <v>1351</v>
      </c>
      <c r="F544" t="s" s="3">
        <v>1352</v>
      </c>
      <c r="G544" s="5">
        <f>H544/C544</f>
        <v>29.99</v>
      </c>
      <c r="H544" s="5">
        <v>59.98</v>
      </c>
    </row>
    <row r="545" ht="15" customHeight="1">
      <c r="A545" t="s" s="3">
        <v>111</v>
      </c>
      <c r="B545" t="s" s="3">
        <v>112</v>
      </c>
      <c r="C545" s="4">
        <v>1</v>
      </c>
      <c r="D545" t="s" s="3">
        <v>1297</v>
      </c>
      <c r="E545" t="s" s="3">
        <v>1298</v>
      </c>
      <c r="F545" t="s" s="3">
        <v>431</v>
      </c>
      <c r="G545" s="5">
        <f>H545/C545</f>
        <v>29.99</v>
      </c>
      <c r="H545" s="5">
        <v>29.99</v>
      </c>
    </row>
    <row r="546" ht="15" customHeight="1">
      <c r="A546" t="s" s="3">
        <v>444</v>
      </c>
      <c r="B546" t="s" s="3">
        <v>289</v>
      </c>
      <c r="C546" s="4">
        <v>10</v>
      </c>
      <c r="D546" t="s" s="3">
        <v>1299</v>
      </c>
      <c r="E546" t="s" s="3">
        <v>1300</v>
      </c>
      <c r="F546" t="s" s="3">
        <v>1301</v>
      </c>
      <c r="G546" s="5">
        <f>H546/C546</f>
        <v>29.99</v>
      </c>
      <c r="H546" s="5">
        <v>299.9</v>
      </c>
    </row>
    <row r="547" ht="15" customHeight="1">
      <c r="A547" t="s" s="3">
        <v>444</v>
      </c>
      <c r="B547" t="s" s="3">
        <v>289</v>
      </c>
      <c r="C547" s="4">
        <v>9</v>
      </c>
      <c r="D547" t="s" s="3">
        <v>1302</v>
      </c>
      <c r="E547" t="s" s="3">
        <v>1303</v>
      </c>
      <c r="F547" t="s" s="3">
        <v>1304</v>
      </c>
      <c r="G547" s="5">
        <f>H547/C547</f>
        <v>29.99</v>
      </c>
      <c r="H547" s="5">
        <v>269.91</v>
      </c>
    </row>
    <row r="548" ht="15" customHeight="1">
      <c r="A548" t="s" s="3">
        <v>288</v>
      </c>
      <c r="B548" t="s" s="3">
        <v>289</v>
      </c>
      <c r="C548" s="4">
        <v>1</v>
      </c>
      <c r="D548" t="s" s="3">
        <v>1353</v>
      </c>
      <c r="E548" t="s" s="3">
        <v>1354</v>
      </c>
      <c r="F548" t="s" s="3">
        <v>1355</v>
      </c>
      <c r="G548" s="5">
        <f>H548/C548</f>
        <v>29.99</v>
      </c>
      <c r="H548" s="5">
        <v>29.99</v>
      </c>
    </row>
    <row r="549" ht="15" customHeight="1">
      <c r="A549" t="s" s="3">
        <v>288</v>
      </c>
      <c r="B549" t="s" s="3">
        <v>289</v>
      </c>
      <c r="C549" s="4">
        <v>1</v>
      </c>
      <c r="D549" t="s" s="3">
        <v>1308</v>
      </c>
      <c r="E549" t="s" s="3">
        <v>1309</v>
      </c>
      <c r="F549" t="s" s="3">
        <v>1310</v>
      </c>
      <c r="G549" s="5">
        <f>H549/C549</f>
        <v>29.99</v>
      </c>
      <c r="H549" s="5">
        <v>29.99</v>
      </c>
    </row>
    <row r="550" ht="15" customHeight="1">
      <c r="A550" t="s" s="3">
        <v>288</v>
      </c>
      <c r="B550" t="s" s="3">
        <v>289</v>
      </c>
      <c r="C550" s="4">
        <v>1</v>
      </c>
      <c r="D550" t="s" s="3">
        <v>1356</v>
      </c>
      <c r="E550" t="s" s="3">
        <v>1357</v>
      </c>
      <c r="F550" t="s" s="3">
        <v>1358</v>
      </c>
      <c r="G550" s="5">
        <f>H550/C550</f>
        <v>29.99</v>
      </c>
      <c r="H550" s="5">
        <v>29.99</v>
      </c>
    </row>
    <row r="551" ht="15" customHeight="1">
      <c r="A551" t="s" s="3">
        <v>288</v>
      </c>
      <c r="B551" t="s" s="3">
        <v>289</v>
      </c>
      <c r="C551" s="4">
        <v>1</v>
      </c>
      <c r="D551" t="s" s="3">
        <v>1359</v>
      </c>
      <c r="E551" t="s" s="3">
        <v>1360</v>
      </c>
      <c r="F551" t="s" s="3">
        <v>1361</v>
      </c>
      <c r="G551" s="5">
        <f>H551/C551</f>
        <v>29.99</v>
      </c>
      <c r="H551" s="5">
        <v>29.99</v>
      </c>
    </row>
    <row r="552" ht="15" customHeight="1">
      <c r="A552" t="s" s="3">
        <v>50</v>
      </c>
      <c r="B552" t="s" s="3">
        <v>51</v>
      </c>
      <c r="C552" s="4">
        <v>1</v>
      </c>
      <c r="D552" t="s" s="3">
        <v>1362</v>
      </c>
      <c r="E552" t="s" s="3">
        <v>1363</v>
      </c>
      <c r="F552" t="s" s="3">
        <v>1364</v>
      </c>
      <c r="G552" s="5">
        <f>H552/C552</f>
        <v>29.99</v>
      </c>
      <c r="H552" s="5">
        <v>29.99</v>
      </c>
    </row>
    <row r="553" ht="15" customHeight="1">
      <c r="A553" t="s" s="3">
        <v>50</v>
      </c>
      <c r="B553" t="s" s="3">
        <v>51</v>
      </c>
      <c r="C553" s="4">
        <v>1</v>
      </c>
      <c r="D553" t="s" s="3">
        <v>1365</v>
      </c>
      <c r="E553" t="s" s="3">
        <v>1366</v>
      </c>
      <c r="F553" t="s" s="3">
        <v>1367</v>
      </c>
      <c r="G553" s="5">
        <f>H553/C553</f>
        <v>29.99</v>
      </c>
      <c r="H553" s="5">
        <v>29.99</v>
      </c>
    </row>
    <row r="554" ht="15" customHeight="1">
      <c r="A554" t="s" s="3">
        <v>50</v>
      </c>
      <c r="B554" t="s" s="3">
        <v>51</v>
      </c>
      <c r="C554" s="4">
        <v>1</v>
      </c>
      <c r="D554" t="s" s="3">
        <v>1368</v>
      </c>
      <c r="E554" t="s" s="3">
        <v>1369</v>
      </c>
      <c r="F554" t="s" s="3">
        <v>1370</v>
      </c>
      <c r="G554" s="5">
        <f>H554/C554</f>
        <v>29.99</v>
      </c>
      <c r="H554" s="5">
        <v>29.99</v>
      </c>
    </row>
    <row r="555" ht="15" customHeight="1">
      <c r="A555" t="s" s="3">
        <v>50</v>
      </c>
      <c r="B555" t="s" s="3">
        <v>51</v>
      </c>
      <c r="C555" s="4">
        <v>1</v>
      </c>
      <c r="D555" t="s" s="3">
        <v>1297</v>
      </c>
      <c r="E555" t="s" s="3">
        <v>1298</v>
      </c>
      <c r="F555" t="s" s="3">
        <v>431</v>
      </c>
      <c r="G555" s="5">
        <f>H555/C555</f>
        <v>29.99</v>
      </c>
      <c r="H555" s="5">
        <v>29.99</v>
      </c>
    </row>
    <row r="556" ht="15" customHeight="1">
      <c r="A556" t="s" s="3">
        <v>230</v>
      </c>
      <c r="B556" t="s" s="3">
        <v>231</v>
      </c>
      <c r="C556" s="4">
        <v>1</v>
      </c>
      <c r="D556" t="s" s="3">
        <v>1371</v>
      </c>
      <c r="E556" t="s" s="3">
        <v>1372</v>
      </c>
      <c r="F556" t="s" s="3">
        <v>1373</v>
      </c>
      <c r="G556" s="5">
        <f>H556/C556</f>
        <v>29.99</v>
      </c>
      <c r="H556" s="5">
        <v>29.99</v>
      </c>
    </row>
    <row r="557" ht="15" customHeight="1">
      <c r="A557" t="s" s="3">
        <v>230</v>
      </c>
      <c r="B557" t="s" s="3">
        <v>231</v>
      </c>
      <c r="C557" s="4">
        <v>1</v>
      </c>
      <c r="D557" t="s" s="3">
        <v>1350</v>
      </c>
      <c r="E557" t="s" s="3">
        <v>1351</v>
      </c>
      <c r="F557" t="s" s="3">
        <v>1352</v>
      </c>
      <c r="G557" s="5">
        <f>H557/C557</f>
        <v>29.99</v>
      </c>
      <c r="H557" s="5">
        <v>29.99</v>
      </c>
    </row>
    <row r="558" ht="15" customHeight="1">
      <c r="A558" t="s" s="3">
        <v>230</v>
      </c>
      <c r="B558" t="s" s="3">
        <v>231</v>
      </c>
      <c r="C558" s="4">
        <v>1</v>
      </c>
      <c r="D558" t="s" s="3">
        <v>1374</v>
      </c>
      <c r="E558" t="s" s="3">
        <v>1375</v>
      </c>
      <c r="F558" t="s" s="3">
        <v>1376</v>
      </c>
      <c r="G558" s="5">
        <f>H558/C558</f>
        <v>29.99</v>
      </c>
      <c r="H558" s="5">
        <v>29.99</v>
      </c>
    </row>
    <row r="559" ht="15" customHeight="1">
      <c r="A559" t="s" s="3">
        <v>33</v>
      </c>
      <c r="B559" t="s" s="3">
        <v>34</v>
      </c>
      <c r="C559" s="4">
        <v>1</v>
      </c>
      <c r="D559" t="s" s="3">
        <v>1377</v>
      </c>
      <c r="E559" t="s" s="3">
        <v>1378</v>
      </c>
      <c r="F559" t="s" s="3">
        <v>1379</v>
      </c>
      <c r="G559" s="5">
        <f>H559/C559</f>
        <v>29.99</v>
      </c>
      <c r="H559" s="5">
        <v>29.99</v>
      </c>
    </row>
    <row r="560" ht="26.4" customHeight="1">
      <c r="A560" t="s" s="3">
        <v>244</v>
      </c>
      <c r="B560" t="s" s="3">
        <v>245</v>
      </c>
      <c r="C560" s="4">
        <v>1</v>
      </c>
      <c r="D560" t="s" s="3">
        <v>1380</v>
      </c>
      <c r="E560" t="s" s="3">
        <v>1381</v>
      </c>
      <c r="F560" t="s" s="3">
        <v>1382</v>
      </c>
      <c r="G560" s="5">
        <f>H560/C560</f>
        <v>29.99</v>
      </c>
      <c r="H560" s="5">
        <v>29.99</v>
      </c>
    </row>
    <row r="561" ht="26.4" customHeight="1">
      <c r="A561" t="s" s="3">
        <v>244</v>
      </c>
      <c r="B561" t="s" s="3">
        <v>245</v>
      </c>
      <c r="C561" s="4">
        <v>2</v>
      </c>
      <c r="D561" t="s" s="3">
        <v>1383</v>
      </c>
      <c r="E561" t="s" s="3">
        <v>1384</v>
      </c>
      <c r="F561" t="s" s="3">
        <v>1385</v>
      </c>
      <c r="G561" s="5">
        <f>H561/C561</f>
        <v>29.99</v>
      </c>
      <c r="H561" s="5">
        <v>59.98</v>
      </c>
    </row>
    <row r="562" ht="26.4" customHeight="1">
      <c r="A562" t="s" s="3">
        <v>244</v>
      </c>
      <c r="B562" t="s" s="3">
        <v>245</v>
      </c>
      <c r="C562" s="4">
        <v>2</v>
      </c>
      <c r="D562" t="s" s="3">
        <v>1386</v>
      </c>
      <c r="E562" t="s" s="3">
        <v>1387</v>
      </c>
      <c r="F562" t="s" s="3">
        <v>1388</v>
      </c>
      <c r="G562" s="5">
        <f>H562/C562</f>
        <v>29.99</v>
      </c>
      <c r="H562" s="5">
        <v>59.98</v>
      </c>
    </row>
    <row r="563" ht="26.4" customHeight="1">
      <c r="A563" t="s" s="3">
        <v>244</v>
      </c>
      <c r="B563" t="s" s="3">
        <v>245</v>
      </c>
      <c r="C563" s="4">
        <v>1</v>
      </c>
      <c r="D563" t="s" s="3">
        <v>1389</v>
      </c>
      <c r="E563" t="s" s="3">
        <v>1390</v>
      </c>
      <c r="F563" t="s" s="3">
        <v>1391</v>
      </c>
      <c r="G563" s="5">
        <f>H563/C563</f>
        <v>29.99</v>
      </c>
      <c r="H563" s="5">
        <v>29.99</v>
      </c>
    </row>
    <row r="564" ht="15" customHeight="1">
      <c r="A564" t="s" s="3">
        <v>79</v>
      </c>
      <c r="B564" t="s" s="3">
        <v>80</v>
      </c>
      <c r="C564" s="4">
        <v>4</v>
      </c>
      <c r="D564" t="s" s="3">
        <v>1299</v>
      </c>
      <c r="E564" t="s" s="3">
        <v>1300</v>
      </c>
      <c r="F564" t="s" s="3">
        <v>1301</v>
      </c>
      <c r="G564" s="5">
        <f>H564/C564</f>
        <v>29.99</v>
      </c>
      <c r="H564" s="5">
        <v>119.96</v>
      </c>
    </row>
    <row r="565" ht="15" customHeight="1">
      <c r="A565" t="s" s="3">
        <v>79</v>
      </c>
      <c r="B565" t="s" s="3">
        <v>80</v>
      </c>
      <c r="C565" s="4">
        <v>1</v>
      </c>
      <c r="D565" t="s" s="3">
        <v>1392</v>
      </c>
      <c r="E565" t="s" s="3">
        <v>1393</v>
      </c>
      <c r="F565" t="s" s="3">
        <v>1394</v>
      </c>
      <c r="G565" s="5">
        <f>H565/C565</f>
        <v>29.99</v>
      </c>
      <c r="H565" s="5">
        <v>29.99</v>
      </c>
    </row>
    <row r="566" ht="15" customHeight="1">
      <c r="A566" t="s" s="3">
        <v>79</v>
      </c>
      <c r="B566" t="s" s="3">
        <v>80</v>
      </c>
      <c r="C566" s="4">
        <v>2</v>
      </c>
      <c r="D566" t="s" s="3">
        <v>1395</v>
      </c>
      <c r="E566" t="s" s="3">
        <v>1396</v>
      </c>
      <c r="F566" t="s" s="3">
        <v>1397</v>
      </c>
      <c r="G566" s="5">
        <f>H566/C566</f>
        <v>29.99</v>
      </c>
      <c r="H566" s="5">
        <v>59.98</v>
      </c>
    </row>
    <row r="567" ht="15" customHeight="1">
      <c r="A567" t="s" s="3">
        <v>79</v>
      </c>
      <c r="B567" t="s" s="3">
        <v>80</v>
      </c>
      <c r="C567" s="4">
        <v>1</v>
      </c>
      <c r="D567" t="s" s="3">
        <v>1398</v>
      </c>
      <c r="E567" t="s" s="3">
        <v>1399</v>
      </c>
      <c r="F567" t="s" s="3">
        <v>1400</v>
      </c>
      <c r="G567" s="5">
        <f>H567/C567</f>
        <v>29.99</v>
      </c>
      <c r="H567" s="5">
        <v>29.99</v>
      </c>
    </row>
    <row r="568" ht="15" customHeight="1">
      <c r="A568" t="s" s="3">
        <v>79</v>
      </c>
      <c r="B568" t="s" s="3">
        <v>80</v>
      </c>
      <c r="C568" s="4">
        <v>1</v>
      </c>
      <c r="D568" t="s" s="3">
        <v>1401</v>
      </c>
      <c r="E568" t="s" s="3">
        <v>1402</v>
      </c>
      <c r="F568" t="s" s="3">
        <v>1403</v>
      </c>
      <c r="G568" s="5">
        <f>H568/C568</f>
        <v>29.99</v>
      </c>
      <c r="H568" s="5">
        <v>29.99</v>
      </c>
    </row>
    <row r="569" ht="15" customHeight="1">
      <c r="A569" t="s" s="3">
        <v>79</v>
      </c>
      <c r="B569" t="s" s="3">
        <v>80</v>
      </c>
      <c r="C569" s="4">
        <v>2</v>
      </c>
      <c r="D569" t="s" s="3">
        <v>1404</v>
      </c>
      <c r="E569" t="s" s="3">
        <v>1405</v>
      </c>
      <c r="F569" t="s" s="3">
        <v>1406</v>
      </c>
      <c r="G569" s="5">
        <f>H569/C569</f>
        <v>29.99</v>
      </c>
      <c r="H569" s="5">
        <v>59.98</v>
      </c>
    </row>
    <row r="570" ht="15" customHeight="1">
      <c r="A570" t="s" s="3">
        <v>130</v>
      </c>
      <c r="B570" t="s" s="3">
        <v>80</v>
      </c>
      <c r="C570" s="4">
        <v>1</v>
      </c>
      <c r="D570" t="s" s="3">
        <v>1407</v>
      </c>
      <c r="E570" t="s" s="3">
        <v>1408</v>
      </c>
      <c r="F570" t="s" s="3">
        <v>1409</v>
      </c>
      <c r="G570" s="5">
        <f>H570/C570</f>
        <v>29.99</v>
      </c>
      <c r="H570" s="5">
        <v>29.99</v>
      </c>
    </row>
    <row r="571" ht="15" customHeight="1">
      <c r="A571" t="s" s="3">
        <v>64</v>
      </c>
      <c r="B571" t="s" s="3">
        <v>65</v>
      </c>
      <c r="C571" s="4">
        <v>1</v>
      </c>
      <c r="D571" t="s" s="3">
        <v>1410</v>
      </c>
      <c r="E571" t="s" s="3">
        <v>1411</v>
      </c>
      <c r="F571" t="s" s="3">
        <v>1412</v>
      </c>
      <c r="G571" s="5">
        <f>H571/C571</f>
        <v>29.99</v>
      </c>
      <c r="H571" s="5">
        <v>29.99</v>
      </c>
    </row>
    <row r="572" ht="15" customHeight="1">
      <c r="A572" t="s" s="3">
        <v>64</v>
      </c>
      <c r="B572" t="s" s="3">
        <v>65</v>
      </c>
      <c r="C572" s="4">
        <v>1</v>
      </c>
      <c r="D572" t="s" s="3">
        <v>1297</v>
      </c>
      <c r="E572" t="s" s="3">
        <v>1298</v>
      </c>
      <c r="F572" t="s" s="3">
        <v>431</v>
      </c>
      <c r="G572" s="5">
        <f>H572/C572</f>
        <v>29.99</v>
      </c>
      <c r="H572" s="5">
        <v>29.99</v>
      </c>
    </row>
    <row r="573" ht="15" customHeight="1">
      <c r="A573" t="s" s="3">
        <v>38</v>
      </c>
      <c r="B573" t="s" s="3">
        <v>39</v>
      </c>
      <c r="C573" s="4">
        <v>1</v>
      </c>
      <c r="D573" t="s" s="3">
        <v>1413</v>
      </c>
      <c r="E573" t="s" s="3">
        <v>1414</v>
      </c>
      <c r="F573" t="s" s="3">
        <v>1415</v>
      </c>
      <c r="G573" s="5">
        <f>H573/C573</f>
        <v>29.99</v>
      </c>
      <c r="H573" s="5">
        <v>29.99</v>
      </c>
    </row>
    <row r="574" ht="15" customHeight="1">
      <c r="A574" t="s" s="3">
        <v>38</v>
      </c>
      <c r="B574" t="s" s="3">
        <v>39</v>
      </c>
      <c r="C574" s="4">
        <v>1</v>
      </c>
      <c r="D574" t="s" s="3">
        <v>1416</v>
      </c>
      <c r="E574" t="s" s="3">
        <v>1417</v>
      </c>
      <c r="F574" t="s" s="3">
        <v>1418</v>
      </c>
      <c r="G574" s="5">
        <f>H574/C574</f>
        <v>29.99</v>
      </c>
      <c r="H574" s="5">
        <v>29.99</v>
      </c>
    </row>
    <row r="575" ht="15" customHeight="1">
      <c r="A575" t="s" s="3">
        <v>38</v>
      </c>
      <c r="B575" t="s" s="3">
        <v>39</v>
      </c>
      <c r="C575" s="4">
        <v>1</v>
      </c>
      <c r="D575" t="s" s="3">
        <v>1350</v>
      </c>
      <c r="E575" t="s" s="3">
        <v>1351</v>
      </c>
      <c r="F575" t="s" s="3">
        <v>1352</v>
      </c>
      <c r="G575" s="5">
        <f>H575/C575</f>
        <v>29.99</v>
      </c>
      <c r="H575" s="5">
        <v>29.99</v>
      </c>
    </row>
    <row r="576" ht="26.4" customHeight="1">
      <c r="A576" t="s" s="3">
        <v>169</v>
      </c>
      <c r="B576" t="s" s="3">
        <v>170</v>
      </c>
      <c r="C576" s="4">
        <v>1</v>
      </c>
      <c r="D576" t="s" s="3">
        <v>1350</v>
      </c>
      <c r="E576" t="s" s="3">
        <v>1351</v>
      </c>
      <c r="F576" t="s" s="3">
        <v>1352</v>
      </c>
      <c r="G576" s="5">
        <f>H576/C576</f>
        <v>29.99</v>
      </c>
      <c r="H576" s="5">
        <v>29.99</v>
      </c>
    </row>
    <row r="577" ht="26.4" customHeight="1">
      <c r="A577" t="s" s="3">
        <v>169</v>
      </c>
      <c r="B577" t="s" s="3">
        <v>170</v>
      </c>
      <c r="C577" s="4">
        <v>1</v>
      </c>
      <c r="D577" t="s" s="3">
        <v>1323</v>
      </c>
      <c r="E577" t="s" s="3">
        <v>1324</v>
      </c>
      <c r="F577" t="s" s="3">
        <v>1325</v>
      </c>
      <c r="G577" s="5">
        <f>H577/C577</f>
        <v>29.99</v>
      </c>
      <c r="H577" s="5">
        <v>29.99</v>
      </c>
    </row>
    <row r="578" ht="26.4" customHeight="1">
      <c r="A578" t="s" s="3">
        <v>169</v>
      </c>
      <c r="B578" t="s" s="3">
        <v>170</v>
      </c>
      <c r="C578" s="4">
        <v>1</v>
      </c>
      <c r="D578" t="s" s="3">
        <v>1419</v>
      </c>
      <c r="E578" s="6"/>
      <c r="F578" t="s" s="3">
        <v>1420</v>
      </c>
      <c r="G578" s="5">
        <f>H578/C578</f>
        <v>29.99</v>
      </c>
      <c r="H578" s="5">
        <v>29.99</v>
      </c>
    </row>
    <row r="579" ht="26.4" customHeight="1">
      <c r="A579" t="s" s="3">
        <v>169</v>
      </c>
      <c r="B579" t="s" s="3">
        <v>170</v>
      </c>
      <c r="C579" s="4">
        <v>1</v>
      </c>
      <c r="D579" t="s" s="3">
        <v>1421</v>
      </c>
      <c r="E579" t="s" s="3">
        <v>1422</v>
      </c>
      <c r="F579" t="s" s="3">
        <v>1423</v>
      </c>
      <c r="G579" s="5">
        <f>H579/C579</f>
        <v>29.99</v>
      </c>
      <c r="H579" s="5">
        <v>29.99</v>
      </c>
    </row>
    <row r="580" ht="26.4" customHeight="1">
      <c r="A580" t="s" s="3">
        <v>169</v>
      </c>
      <c r="B580" t="s" s="3">
        <v>170</v>
      </c>
      <c r="C580" s="4">
        <v>1</v>
      </c>
      <c r="D580" t="s" s="3">
        <v>1424</v>
      </c>
      <c r="E580" t="s" s="3">
        <v>1425</v>
      </c>
      <c r="F580" t="s" s="3">
        <v>1426</v>
      </c>
      <c r="G580" s="5">
        <f>H580/C580</f>
        <v>29.99</v>
      </c>
      <c r="H580" s="5">
        <v>29.99</v>
      </c>
    </row>
    <row r="581" ht="26.4" customHeight="1">
      <c r="A581" t="s" s="3">
        <v>169</v>
      </c>
      <c r="B581" t="s" s="3">
        <v>170</v>
      </c>
      <c r="C581" s="4">
        <v>1</v>
      </c>
      <c r="D581" t="s" s="3">
        <v>1427</v>
      </c>
      <c r="E581" t="s" s="3">
        <v>1428</v>
      </c>
      <c r="F581" t="s" s="3">
        <v>1429</v>
      </c>
      <c r="G581" s="5">
        <f>H581/C581</f>
        <v>29.99</v>
      </c>
      <c r="H581" s="5">
        <v>29.99</v>
      </c>
    </row>
    <row r="582" ht="15" customHeight="1">
      <c r="A582" t="s" s="3">
        <v>87</v>
      </c>
      <c r="B582" t="s" s="3">
        <v>88</v>
      </c>
      <c r="C582" s="4">
        <v>1</v>
      </c>
      <c r="D582" t="s" s="3">
        <v>1430</v>
      </c>
      <c r="E582" t="s" s="3">
        <v>1431</v>
      </c>
      <c r="F582" t="s" s="3">
        <v>1432</v>
      </c>
      <c r="G582" s="5">
        <f>H582/C582</f>
        <v>29.99</v>
      </c>
      <c r="H582" s="5">
        <v>29.99</v>
      </c>
    </row>
    <row r="583" ht="15" customHeight="1">
      <c r="A583" t="s" s="3">
        <v>87</v>
      </c>
      <c r="B583" t="s" s="3">
        <v>88</v>
      </c>
      <c r="C583" s="4">
        <v>1</v>
      </c>
      <c r="D583" t="s" s="3">
        <v>1433</v>
      </c>
      <c r="E583" t="s" s="3">
        <v>1434</v>
      </c>
      <c r="F583" t="s" s="3">
        <v>1435</v>
      </c>
      <c r="G583" s="5">
        <f>H583/C583</f>
        <v>29.99</v>
      </c>
      <c r="H583" s="5">
        <v>29.99</v>
      </c>
    </row>
    <row r="584" ht="15" customHeight="1">
      <c r="A584" t="s" s="3">
        <v>87</v>
      </c>
      <c r="B584" t="s" s="3">
        <v>88</v>
      </c>
      <c r="C584" s="4">
        <v>3</v>
      </c>
      <c r="D584" t="s" s="3">
        <v>1436</v>
      </c>
      <c r="E584" t="s" s="3">
        <v>1437</v>
      </c>
      <c r="F584" t="s" s="3">
        <v>1438</v>
      </c>
      <c r="G584" s="5">
        <f>H584/C584</f>
        <v>29.99</v>
      </c>
      <c r="H584" s="5">
        <v>89.97</v>
      </c>
    </row>
    <row r="585" ht="15" customHeight="1">
      <c r="A585" t="s" s="3">
        <v>177</v>
      </c>
      <c r="B585" t="s" s="3">
        <v>178</v>
      </c>
      <c r="C585" s="4">
        <v>2</v>
      </c>
      <c r="D585" t="s" s="3">
        <v>1439</v>
      </c>
      <c r="E585" t="s" s="3">
        <v>1440</v>
      </c>
      <c r="F585" t="s" s="3">
        <v>1441</v>
      </c>
      <c r="G585" s="5">
        <f>H585/C585</f>
        <v>29.99</v>
      </c>
      <c r="H585" s="5">
        <v>59.98</v>
      </c>
    </row>
    <row r="586" ht="15" customHeight="1">
      <c r="A586" t="s" s="3">
        <v>177</v>
      </c>
      <c r="B586" t="s" s="3">
        <v>178</v>
      </c>
      <c r="C586" s="4">
        <v>1</v>
      </c>
      <c r="D586" t="s" s="3">
        <v>1442</v>
      </c>
      <c r="E586" t="s" s="3">
        <v>1443</v>
      </c>
      <c r="F586" t="s" s="3">
        <v>1444</v>
      </c>
      <c r="G586" s="5">
        <f>H586/C586</f>
        <v>29.99</v>
      </c>
      <c r="H586" s="5">
        <v>29.99</v>
      </c>
    </row>
    <row r="587" ht="15" customHeight="1">
      <c r="A587" t="s" s="3">
        <v>177</v>
      </c>
      <c r="B587" t="s" s="3">
        <v>178</v>
      </c>
      <c r="C587" s="4">
        <v>1</v>
      </c>
      <c r="D587" t="s" s="3">
        <v>1445</v>
      </c>
      <c r="E587" t="s" s="3">
        <v>1446</v>
      </c>
      <c r="F587" t="s" s="3">
        <v>1447</v>
      </c>
      <c r="G587" s="5">
        <f>H587/C587</f>
        <v>29.99</v>
      </c>
      <c r="H587" s="5">
        <v>29.99</v>
      </c>
    </row>
    <row r="588" ht="15" customHeight="1">
      <c r="A588" t="s" s="3">
        <v>177</v>
      </c>
      <c r="B588" t="s" s="3">
        <v>178</v>
      </c>
      <c r="C588" s="4">
        <v>1</v>
      </c>
      <c r="D588" t="s" s="3">
        <v>1419</v>
      </c>
      <c r="E588" s="6"/>
      <c r="F588" t="s" s="3">
        <v>1420</v>
      </c>
      <c r="G588" s="5">
        <f>H588/C588</f>
        <v>29.99</v>
      </c>
      <c r="H588" s="5">
        <v>29.99</v>
      </c>
    </row>
    <row r="589" ht="15" customHeight="1">
      <c r="A589" t="s" s="3">
        <v>216</v>
      </c>
      <c r="B589" t="s" s="3">
        <v>178</v>
      </c>
      <c r="C589" s="4">
        <v>1</v>
      </c>
      <c r="D589" t="s" s="3">
        <v>1448</v>
      </c>
      <c r="E589" t="s" s="3">
        <v>1449</v>
      </c>
      <c r="F589" t="s" s="3">
        <v>1450</v>
      </c>
      <c r="G589" s="5">
        <f>H589/C589</f>
        <v>29.99</v>
      </c>
      <c r="H589" s="5">
        <v>29.99</v>
      </c>
    </row>
    <row r="590" ht="15" customHeight="1">
      <c r="A590" t="s" s="3">
        <v>13</v>
      </c>
      <c r="B590" t="s" s="3">
        <v>14</v>
      </c>
      <c r="C590" s="4">
        <v>1</v>
      </c>
      <c r="D590" t="s" s="3">
        <v>1451</v>
      </c>
      <c r="E590" t="s" s="3">
        <v>1452</v>
      </c>
      <c r="F590" t="s" s="3">
        <v>1453</v>
      </c>
      <c r="G590" s="5">
        <f>H590/C590</f>
        <v>29.99</v>
      </c>
      <c r="H590" s="5">
        <v>29.99</v>
      </c>
    </row>
    <row r="591" ht="15" customHeight="1">
      <c r="A591" t="s" s="3">
        <v>13</v>
      </c>
      <c r="B591" t="s" s="3">
        <v>14</v>
      </c>
      <c r="C591" s="4">
        <v>1</v>
      </c>
      <c r="D591" t="s" s="3">
        <v>1454</v>
      </c>
      <c r="E591" t="s" s="3">
        <v>1443</v>
      </c>
      <c r="F591" t="s" s="3">
        <v>1444</v>
      </c>
      <c r="G591" s="5">
        <f>H591/C591</f>
        <v>29.99</v>
      </c>
      <c r="H591" s="5">
        <v>29.99</v>
      </c>
    </row>
    <row r="592" ht="15" customHeight="1">
      <c r="A592" t="s" s="3">
        <v>13</v>
      </c>
      <c r="B592" t="s" s="3">
        <v>14</v>
      </c>
      <c r="C592" s="4">
        <v>1</v>
      </c>
      <c r="D592" t="s" s="3">
        <v>1455</v>
      </c>
      <c r="E592" t="s" s="3">
        <v>1456</v>
      </c>
      <c r="F592" t="s" s="3">
        <v>1457</v>
      </c>
      <c r="G592" s="5">
        <f>H592/C592</f>
        <v>29.99</v>
      </c>
      <c r="H592" s="5">
        <v>29.99</v>
      </c>
    </row>
    <row r="593" ht="15" customHeight="1">
      <c r="A593" t="s" s="3">
        <v>13</v>
      </c>
      <c r="B593" t="s" s="3">
        <v>14</v>
      </c>
      <c r="C593" s="4">
        <v>1</v>
      </c>
      <c r="D593" t="s" s="3">
        <v>1458</v>
      </c>
      <c r="E593" t="s" s="3">
        <v>1459</v>
      </c>
      <c r="F593" t="s" s="3">
        <v>1460</v>
      </c>
      <c r="G593" s="5">
        <f>H593/C593</f>
        <v>29.99</v>
      </c>
      <c r="H593" s="5">
        <v>29.99</v>
      </c>
    </row>
    <row r="594" ht="15" customHeight="1">
      <c r="A594" t="s" s="3">
        <v>13</v>
      </c>
      <c r="B594" t="s" s="3">
        <v>14</v>
      </c>
      <c r="C594" s="4">
        <v>1</v>
      </c>
      <c r="D594" t="s" s="3">
        <v>1356</v>
      </c>
      <c r="E594" t="s" s="3">
        <v>1357</v>
      </c>
      <c r="F594" t="s" s="3">
        <v>1358</v>
      </c>
      <c r="G594" s="5">
        <f>H594/C594</f>
        <v>29.99</v>
      </c>
      <c r="H594" s="5">
        <v>29.99</v>
      </c>
    </row>
    <row r="595" ht="15" customHeight="1">
      <c r="A595" t="s" s="3">
        <v>13</v>
      </c>
      <c r="B595" t="s" s="3">
        <v>14</v>
      </c>
      <c r="C595" s="4">
        <v>1</v>
      </c>
      <c r="D595" t="s" s="3">
        <v>1461</v>
      </c>
      <c r="E595" t="s" s="3">
        <v>1462</v>
      </c>
      <c r="F595" t="s" s="3">
        <v>1420</v>
      </c>
      <c r="G595" s="5">
        <f>H595/C595</f>
        <v>29.99</v>
      </c>
      <c r="H595" s="5">
        <v>29.99</v>
      </c>
    </row>
    <row r="596" ht="15" customHeight="1">
      <c r="A596" t="s" s="3">
        <v>97</v>
      </c>
      <c r="B596" t="s" s="3">
        <v>98</v>
      </c>
      <c r="C596" s="4">
        <v>9</v>
      </c>
      <c r="D596" t="s" s="3">
        <v>1299</v>
      </c>
      <c r="E596" t="s" s="3">
        <v>1300</v>
      </c>
      <c r="F596" t="s" s="3">
        <v>1301</v>
      </c>
      <c r="G596" s="5">
        <f>H596/C596</f>
        <v>29.99</v>
      </c>
      <c r="H596" s="5">
        <v>269.91</v>
      </c>
    </row>
    <row r="597" ht="15" customHeight="1">
      <c r="A597" t="s" s="3">
        <v>99</v>
      </c>
      <c r="B597" t="s" s="3">
        <v>100</v>
      </c>
      <c r="C597" s="4">
        <v>1</v>
      </c>
      <c r="D597" t="s" s="3">
        <v>1323</v>
      </c>
      <c r="E597" t="s" s="3">
        <v>1324</v>
      </c>
      <c r="F597" t="s" s="3">
        <v>1325</v>
      </c>
      <c r="G597" s="5">
        <f>H597/C597</f>
        <v>29.99</v>
      </c>
      <c r="H597" s="5">
        <v>29.99</v>
      </c>
    </row>
    <row r="598" ht="26.4" customHeight="1">
      <c r="A598" t="s" s="3">
        <v>43</v>
      </c>
      <c r="B598" t="s" s="3">
        <v>44</v>
      </c>
      <c r="C598" s="4">
        <v>1</v>
      </c>
      <c r="D598" t="s" s="3">
        <v>1305</v>
      </c>
      <c r="E598" t="s" s="3">
        <v>1306</v>
      </c>
      <c r="F598" t="s" s="3">
        <v>1307</v>
      </c>
      <c r="G598" s="5">
        <f>H598/C598</f>
        <v>29.99</v>
      </c>
      <c r="H598" s="5">
        <v>29.99</v>
      </c>
    </row>
    <row r="599" ht="15" customHeight="1">
      <c r="A599" t="s" s="3">
        <v>18</v>
      </c>
      <c r="B599" t="s" s="3">
        <v>19</v>
      </c>
      <c r="C599" s="4">
        <v>1</v>
      </c>
      <c r="D599" t="s" s="3">
        <v>1350</v>
      </c>
      <c r="E599" t="s" s="3">
        <v>1351</v>
      </c>
      <c r="F599" t="s" s="3">
        <v>1352</v>
      </c>
      <c r="G599" s="5">
        <f>H599/C599</f>
        <v>29.99</v>
      </c>
      <c r="H599" s="5">
        <v>29.99</v>
      </c>
    </row>
    <row r="600" ht="15" customHeight="1">
      <c r="A600" t="s" s="3">
        <v>18</v>
      </c>
      <c r="B600" t="s" s="3">
        <v>19</v>
      </c>
      <c r="C600" s="4">
        <v>1</v>
      </c>
      <c r="D600" t="s" s="3">
        <v>1463</v>
      </c>
      <c r="E600" t="s" s="3">
        <v>1464</v>
      </c>
      <c r="F600" t="s" s="3">
        <v>1465</v>
      </c>
      <c r="G600" s="5">
        <f>H600/C600</f>
        <v>29.99</v>
      </c>
      <c r="H600" s="5">
        <v>29.99</v>
      </c>
    </row>
    <row r="601" ht="26.4" customHeight="1">
      <c r="A601" t="s" s="3">
        <v>158</v>
      </c>
      <c r="B601" t="s" s="3">
        <v>159</v>
      </c>
      <c r="C601" s="4">
        <v>1</v>
      </c>
      <c r="D601" t="s" s="3">
        <v>1466</v>
      </c>
      <c r="E601" t="s" s="3">
        <v>1467</v>
      </c>
      <c r="F601" t="s" s="3">
        <v>1468</v>
      </c>
      <c r="G601" s="5">
        <f>H601/C601</f>
        <v>28.99</v>
      </c>
      <c r="H601" s="5">
        <v>28.99</v>
      </c>
    </row>
    <row r="602" ht="26.4" customHeight="1">
      <c r="A602" t="s" s="3">
        <v>185</v>
      </c>
      <c r="B602" t="s" s="3">
        <v>123</v>
      </c>
      <c r="C602" s="4">
        <v>1</v>
      </c>
      <c r="D602" t="s" s="3">
        <v>1469</v>
      </c>
      <c r="E602" t="s" s="3">
        <v>1470</v>
      </c>
      <c r="F602" t="s" s="3">
        <v>1471</v>
      </c>
      <c r="G602" s="5">
        <f>H602/C602</f>
        <v>28.99</v>
      </c>
      <c r="H602" s="5">
        <v>28.99</v>
      </c>
    </row>
    <row r="603" ht="15" customHeight="1">
      <c r="A603" t="s" s="3">
        <v>230</v>
      </c>
      <c r="B603" t="s" s="3">
        <v>231</v>
      </c>
      <c r="C603" s="4">
        <v>1</v>
      </c>
      <c r="D603" t="s" s="3">
        <v>1472</v>
      </c>
      <c r="E603" t="s" s="3">
        <v>1473</v>
      </c>
      <c r="F603" t="s" s="3">
        <v>1474</v>
      </c>
      <c r="G603" s="5">
        <f>H603/C603</f>
        <v>28.99</v>
      </c>
      <c r="H603" s="5">
        <v>28.99</v>
      </c>
    </row>
    <row r="604" ht="15" customHeight="1">
      <c r="A604" t="s" s="3">
        <v>18</v>
      </c>
      <c r="B604" t="s" s="3">
        <v>19</v>
      </c>
      <c r="C604" s="4">
        <v>1</v>
      </c>
      <c r="D604" t="s" s="3">
        <v>1475</v>
      </c>
      <c r="E604" t="s" s="3">
        <v>1476</v>
      </c>
      <c r="F604" t="s" s="3">
        <v>1477</v>
      </c>
      <c r="G604" s="5">
        <f>H604/C604</f>
        <v>28.99</v>
      </c>
      <c r="H604" s="5">
        <v>28.99</v>
      </c>
    </row>
    <row r="605" ht="15" customHeight="1">
      <c r="A605" t="s" s="3">
        <v>177</v>
      </c>
      <c r="B605" t="s" s="3">
        <v>178</v>
      </c>
      <c r="C605" s="4">
        <v>1</v>
      </c>
      <c r="D605" t="s" s="3">
        <v>1478</v>
      </c>
      <c r="E605" t="s" s="3">
        <v>1479</v>
      </c>
      <c r="F605" t="s" s="3">
        <v>1480</v>
      </c>
      <c r="G605" s="5">
        <f>H605/C605</f>
        <v>28.89</v>
      </c>
      <c r="H605" s="5">
        <v>28.89</v>
      </c>
    </row>
    <row r="606" ht="26.4" customHeight="1">
      <c r="A606" t="s" s="3">
        <v>23</v>
      </c>
      <c r="B606" t="s" s="3">
        <v>24</v>
      </c>
      <c r="C606" s="4">
        <v>1</v>
      </c>
      <c r="D606" t="s" s="3">
        <v>1481</v>
      </c>
      <c r="E606" t="s" s="3">
        <v>1482</v>
      </c>
      <c r="F606" t="s" s="3">
        <v>1483</v>
      </c>
      <c r="G606" s="5">
        <f>H606/C606</f>
        <v>27.99</v>
      </c>
      <c r="H606" s="5">
        <v>27.99</v>
      </c>
    </row>
    <row r="607" ht="26.4" customHeight="1">
      <c r="A607" t="s" s="3">
        <v>59</v>
      </c>
      <c r="B607" t="s" s="3">
        <v>60</v>
      </c>
      <c r="C607" s="4">
        <v>1</v>
      </c>
      <c r="D607" t="s" s="3">
        <v>1481</v>
      </c>
      <c r="E607" t="s" s="3">
        <v>1482</v>
      </c>
      <c r="F607" t="s" s="3">
        <v>1483</v>
      </c>
      <c r="G607" s="5">
        <f>H607/C607</f>
        <v>27.99</v>
      </c>
      <c r="H607" s="5">
        <v>27.99</v>
      </c>
    </row>
    <row r="608" ht="15" customHeight="1">
      <c r="A608" t="s" s="3">
        <v>288</v>
      </c>
      <c r="B608" t="s" s="3">
        <v>289</v>
      </c>
      <c r="C608" s="4">
        <v>1</v>
      </c>
      <c r="D608" t="s" s="3">
        <v>1484</v>
      </c>
      <c r="E608" t="s" s="3">
        <v>1485</v>
      </c>
      <c r="F608" t="s" s="3">
        <v>1486</v>
      </c>
      <c r="G608" s="5">
        <f>H608/C608</f>
        <v>27.99</v>
      </c>
      <c r="H608" s="5">
        <v>27.99</v>
      </c>
    </row>
    <row r="609" ht="15" customHeight="1">
      <c r="A609" t="s" s="3">
        <v>50</v>
      </c>
      <c r="B609" t="s" s="3">
        <v>51</v>
      </c>
      <c r="C609" s="4">
        <v>1</v>
      </c>
      <c r="D609" t="s" s="3">
        <v>1487</v>
      </c>
      <c r="E609" t="s" s="3">
        <v>1488</v>
      </c>
      <c r="F609" t="s" s="3">
        <v>1489</v>
      </c>
      <c r="G609" s="5">
        <f>H609/C609</f>
        <v>27.99</v>
      </c>
      <c r="H609" s="5">
        <v>27.99</v>
      </c>
    </row>
    <row r="610" ht="15" customHeight="1">
      <c r="A610" t="s" s="3">
        <v>33</v>
      </c>
      <c r="B610" t="s" s="3">
        <v>34</v>
      </c>
      <c r="C610" s="4">
        <v>1</v>
      </c>
      <c r="D610" t="s" s="3">
        <v>1490</v>
      </c>
      <c r="E610" t="s" s="3">
        <v>1491</v>
      </c>
      <c r="F610" t="s" s="3">
        <v>1492</v>
      </c>
      <c r="G610" s="5">
        <f>H610/C610</f>
        <v>27.99</v>
      </c>
      <c r="H610" s="5">
        <v>27.99</v>
      </c>
    </row>
    <row r="611" ht="15" customHeight="1">
      <c r="A611" t="s" s="3">
        <v>33</v>
      </c>
      <c r="B611" t="s" s="3">
        <v>34</v>
      </c>
      <c r="C611" s="4">
        <v>2</v>
      </c>
      <c r="D611" t="s" s="3">
        <v>1493</v>
      </c>
      <c r="E611" t="s" s="3">
        <v>1494</v>
      </c>
      <c r="F611" t="s" s="3">
        <v>1495</v>
      </c>
      <c r="G611" s="5">
        <f>H611/C611</f>
        <v>27.99</v>
      </c>
      <c r="H611" s="5">
        <v>55.98</v>
      </c>
    </row>
    <row r="612" ht="26.4" customHeight="1">
      <c r="A612" t="s" s="3">
        <v>55</v>
      </c>
      <c r="B612" t="s" s="3">
        <v>39</v>
      </c>
      <c r="C612" s="4">
        <v>1</v>
      </c>
      <c r="D612" t="s" s="3">
        <v>1481</v>
      </c>
      <c r="E612" t="s" s="3">
        <v>1482</v>
      </c>
      <c r="F612" t="s" s="3">
        <v>1483</v>
      </c>
      <c r="G612" s="5">
        <f>H612/C612</f>
        <v>27.99</v>
      </c>
      <c r="H612" s="5">
        <v>27.99</v>
      </c>
    </row>
    <row r="613" ht="26.4" customHeight="1">
      <c r="A613" t="s" s="3">
        <v>169</v>
      </c>
      <c r="B613" t="s" s="3">
        <v>170</v>
      </c>
      <c r="C613" s="4">
        <v>3</v>
      </c>
      <c r="D613" t="s" s="3">
        <v>1496</v>
      </c>
      <c r="E613" t="s" s="3">
        <v>1497</v>
      </c>
      <c r="F613" t="s" s="3">
        <v>1498</v>
      </c>
      <c r="G613" s="5">
        <f>H613/C613</f>
        <v>27.99</v>
      </c>
      <c r="H613" s="5">
        <v>83.97</v>
      </c>
    </row>
    <row r="614" ht="15" customHeight="1">
      <c r="A614" t="s" s="3">
        <v>177</v>
      </c>
      <c r="B614" t="s" s="3">
        <v>178</v>
      </c>
      <c r="C614" s="4">
        <v>1</v>
      </c>
      <c r="D614" t="s" s="3">
        <v>1499</v>
      </c>
      <c r="E614" t="s" s="3">
        <v>1500</v>
      </c>
      <c r="F614" t="s" s="3">
        <v>1501</v>
      </c>
      <c r="G614" s="5">
        <f>H614/C614</f>
        <v>27.99</v>
      </c>
      <c r="H614" s="5">
        <v>27.99</v>
      </c>
    </row>
    <row r="615" ht="15" customHeight="1">
      <c r="A615" t="s" s="3">
        <v>177</v>
      </c>
      <c r="B615" t="s" s="3">
        <v>178</v>
      </c>
      <c r="C615" s="4">
        <v>1</v>
      </c>
      <c r="D615" t="s" s="3">
        <v>1502</v>
      </c>
      <c r="E615" t="s" s="3">
        <v>1503</v>
      </c>
      <c r="F615" t="s" s="3">
        <v>1504</v>
      </c>
      <c r="G615" s="5">
        <f>H615/C615</f>
        <v>27.99</v>
      </c>
      <c r="H615" s="5">
        <v>27.99</v>
      </c>
    </row>
    <row r="616" ht="15" customHeight="1">
      <c r="A616" t="s" s="3">
        <v>13</v>
      </c>
      <c r="B616" t="s" s="3">
        <v>14</v>
      </c>
      <c r="C616" s="4">
        <v>1</v>
      </c>
      <c r="D616" t="s" s="3">
        <v>1505</v>
      </c>
      <c r="E616" t="s" s="3">
        <v>1506</v>
      </c>
      <c r="F616" t="s" s="3">
        <v>1507</v>
      </c>
      <c r="G616" s="5">
        <f>H616/C616</f>
        <v>27.99</v>
      </c>
      <c r="H616" s="5">
        <v>27.99</v>
      </c>
    </row>
    <row r="617" ht="26.4" customHeight="1">
      <c r="A617" t="s" s="3">
        <v>158</v>
      </c>
      <c r="B617" t="s" s="3">
        <v>159</v>
      </c>
      <c r="C617" s="4">
        <v>1</v>
      </c>
      <c r="D617" t="s" s="3">
        <v>1508</v>
      </c>
      <c r="E617" t="s" s="3">
        <v>1509</v>
      </c>
      <c r="F617" t="s" s="3">
        <v>1510</v>
      </c>
      <c r="G617" s="5">
        <f>H617/C617</f>
        <v>27.49</v>
      </c>
      <c r="H617" s="5">
        <v>27.49</v>
      </c>
    </row>
    <row r="618" ht="15" customHeight="1">
      <c r="A618" t="s" s="3">
        <v>314</v>
      </c>
      <c r="B618" t="s" s="3">
        <v>29</v>
      </c>
      <c r="C618" s="4">
        <v>1</v>
      </c>
      <c r="D618" t="s" s="3">
        <v>1511</v>
      </c>
      <c r="E618" t="s" s="3">
        <v>1512</v>
      </c>
      <c r="F618" t="s" s="3">
        <v>1513</v>
      </c>
      <c r="G618" s="5">
        <f>H618/C618</f>
        <v>27.49</v>
      </c>
      <c r="H618" s="5">
        <v>27.49</v>
      </c>
    </row>
    <row r="619" ht="15" customHeight="1">
      <c r="A619" t="s" s="3">
        <v>226</v>
      </c>
      <c r="B619" t="s" s="3">
        <v>24</v>
      </c>
      <c r="C619" s="4">
        <v>1</v>
      </c>
      <c r="D619" t="s" s="3">
        <v>1514</v>
      </c>
      <c r="E619" t="s" s="3">
        <v>1515</v>
      </c>
      <c r="F619" t="s" s="3">
        <v>1516</v>
      </c>
      <c r="G619" s="5">
        <f>H619/C619</f>
        <v>26.99</v>
      </c>
      <c r="H619" s="5">
        <v>26.99</v>
      </c>
    </row>
    <row r="620" ht="15" customHeight="1">
      <c r="A620" t="s" s="3">
        <v>45</v>
      </c>
      <c r="B620" t="s" s="3">
        <v>46</v>
      </c>
      <c r="C620" s="4">
        <v>4</v>
      </c>
      <c r="D620" t="s" s="3">
        <v>1517</v>
      </c>
      <c r="E620" t="s" s="3">
        <v>1518</v>
      </c>
      <c r="F620" t="s" s="3">
        <v>1519</v>
      </c>
      <c r="G620" s="5">
        <f>H620/C620</f>
        <v>26.99</v>
      </c>
      <c r="H620" s="5">
        <v>107.96</v>
      </c>
    </row>
    <row r="621" ht="26.4" customHeight="1">
      <c r="A621" t="s" s="3">
        <v>185</v>
      </c>
      <c r="B621" t="s" s="3">
        <v>123</v>
      </c>
      <c r="C621" s="4">
        <v>1</v>
      </c>
      <c r="D621" t="s" s="3">
        <v>1520</v>
      </c>
      <c r="E621" t="s" s="3">
        <v>1521</v>
      </c>
      <c r="F621" t="s" s="3">
        <v>1522</v>
      </c>
      <c r="G621" s="5">
        <f>H621/C621</f>
        <v>26.99</v>
      </c>
      <c r="H621" s="5">
        <v>26.99</v>
      </c>
    </row>
    <row r="622" ht="15" customHeight="1">
      <c r="A622" t="s" s="3">
        <v>209</v>
      </c>
      <c r="B622" t="s" s="3">
        <v>93</v>
      </c>
      <c r="C622" s="4">
        <v>1</v>
      </c>
      <c r="D622" t="s" s="3">
        <v>1523</v>
      </c>
      <c r="E622" t="s" s="3">
        <v>1524</v>
      </c>
      <c r="F622" t="s" s="3">
        <v>1525</v>
      </c>
      <c r="G622" s="5">
        <f>H622/C622</f>
        <v>26.99</v>
      </c>
      <c r="H622" s="5">
        <v>26.99</v>
      </c>
    </row>
    <row r="623" ht="15" customHeight="1">
      <c r="A623" t="s" s="3">
        <v>209</v>
      </c>
      <c r="B623" t="s" s="3">
        <v>93</v>
      </c>
      <c r="C623" s="4">
        <v>1</v>
      </c>
      <c r="D623" t="s" s="3">
        <v>1520</v>
      </c>
      <c r="E623" t="s" s="3">
        <v>1521</v>
      </c>
      <c r="F623" t="s" s="3">
        <v>1522</v>
      </c>
      <c r="G623" s="5">
        <f>H623/C623</f>
        <v>26.99</v>
      </c>
      <c r="H623" s="5">
        <v>26.99</v>
      </c>
    </row>
    <row r="624" ht="26.4" customHeight="1">
      <c r="A624" t="s" s="3">
        <v>1526</v>
      </c>
      <c r="B624" t="s" s="3">
        <v>93</v>
      </c>
      <c r="C624" s="4">
        <v>1</v>
      </c>
      <c r="D624" t="s" s="3">
        <v>1520</v>
      </c>
      <c r="E624" t="s" s="3">
        <v>1521</v>
      </c>
      <c r="F624" t="s" s="3">
        <v>1522</v>
      </c>
      <c r="G624" s="5">
        <f>H624/C624</f>
        <v>26.99</v>
      </c>
      <c r="H624" s="5">
        <v>26.99</v>
      </c>
    </row>
    <row r="625" ht="26.4" customHeight="1">
      <c r="A625" t="s" s="3">
        <v>59</v>
      </c>
      <c r="B625" t="s" s="3">
        <v>60</v>
      </c>
      <c r="C625" s="4">
        <v>1</v>
      </c>
      <c r="D625" t="s" s="3">
        <v>1527</v>
      </c>
      <c r="E625" t="s" s="3">
        <v>1528</v>
      </c>
      <c r="F625" t="s" s="3">
        <v>1529</v>
      </c>
      <c r="G625" s="5">
        <f>H625/C625</f>
        <v>26.99</v>
      </c>
      <c r="H625" s="5">
        <v>26.99</v>
      </c>
    </row>
    <row r="626" ht="15" customHeight="1">
      <c r="A626" t="s" s="3">
        <v>111</v>
      </c>
      <c r="B626" t="s" s="3">
        <v>112</v>
      </c>
      <c r="C626" s="4">
        <v>1</v>
      </c>
      <c r="D626" t="s" s="3">
        <v>1523</v>
      </c>
      <c r="E626" t="s" s="3">
        <v>1524</v>
      </c>
      <c r="F626" t="s" s="3">
        <v>1525</v>
      </c>
      <c r="G626" s="5">
        <f>H626/C626</f>
        <v>26.99</v>
      </c>
      <c r="H626" s="5">
        <v>26.99</v>
      </c>
    </row>
    <row r="627" ht="15" customHeight="1">
      <c r="A627" t="s" s="3">
        <v>50</v>
      </c>
      <c r="B627" t="s" s="3">
        <v>51</v>
      </c>
      <c r="C627" s="4">
        <v>1</v>
      </c>
      <c r="D627" t="s" s="3">
        <v>1530</v>
      </c>
      <c r="E627" t="s" s="3">
        <v>1531</v>
      </c>
      <c r="F627" t="s" s="3">
        <v>1532</v>
      </c>
      <c r="G627" s="5">
        <f>H627/C627</f>
        <v>26.99</v>
      </c>
      <c r="H627" s="5">
        <v>26.99</v>
      </c>
    </row>
    <row r="628" ht="15" customHeight="1">
      <c r="A628" t="s" s="3">
        <v>230</v>
      </c>
      <c r="B628" t="s" s="3">
        <v>231</v>
      </c>
      <c r="C628" s="4">
        <v>1</v>
      </c>
      <c r="D628" t="s" s="3">
        <v>1533</v>
      </c>
      <c r="E628" t="s" s="3">
        <v>1534</v>
      </c>
      <c r="F628" t="s" s="3">
        <v>1535</v>
      </c>
      <c r="G628" s="5">
        <f>H628/C628</f>
        <v>26.99</v>
      </c>
      <c r="H628" s="5">
        <v>26.99</v>
      </c>
    </row>
    <row r="629" ht="15" customHeight="1">
      <c r="A629" t="s" s="3">
        <v>33</v>
      </c>
      <c r="B629" t="s" s="3">
        <v>34</v>
      </c>
      <c r="C629" s="4">
        <v>1</v>
      </c>
      <c r="D629" t="s" s="3">
        <v>1523</v>
      </c>
      <c r="E629" t="s" s="3">
        <v>1524</v>
      </c>
      <c r="F629" t="s" s="3">
        <v>1525</v>
      </c>
      <c r="G629" s="5">
        <f>H629/C629</f>
        <v>26.99</v>
      </c>
      <c r="H629" s="5">
        <v>26.99</v>
      </c>
    </row>
    <row r="630" ht="15" customHeight="1">
      <c r="A630" t="s" s="3">
        <v>33</v>
      </c>
      <c r="B630" t="s" s="3">
        <v>34</v>
      </c>
      <c r="C630" s="4">
        <v>2</v>
      </c>
      <c r="D630" t="s" s="3">
        <v>1536</v>
      </c>
      <c r="E630" t="s" s="3">
        <v>1537</v>
      </c>
      <c r="F630" t="s" s="3">
        <v>1538</v>
      </c>
      <c r="G630" s="5">
        <f>H630/C630</f>
        <v>26.99</v>
      </c>
      <c r="H630" s="5">
        <v>53.98</v>
      </c>
    </row>
    <row r="631" ht="15" customHeight="1">
      <c r="A631" t="s" s="3">
        <v>79</v>
      </c>
      <c r="B631" t="s" s="3">
        <v>80</v>
      </c>
      <c r="C631" s="4">
        <v>1</v>
      </c>
      <c r="D631" t="s" s="3">
        <v>1539</v>
      </c>
      <c r="E631" t="s" s="3">
        <v>1540</v>
      </c>
      <c r="F631" t="s" s="3">
        <v>1541</v>
      </c>
      <c r="G631" s="5">
        <f>H631/C631</f>
        <v>26.99</v>
      </c>
      <c r="H631" s="5">
        <v>26.99</v>
      </c>
    </row>
    <row r="632" ht="15" customHeight="1">
      <c r="A632" t="s" s="3">
        <v>79</v>
      </c>
      <c r="B632" t="s" s="3">
        <v>80</v>
      </c>
      <c r="C632" s="4">
        <v>1</v>
      </c>
      <c r="D632" t="s" s="3">
        <v>1520</v>
      </c>
      <c r="E632" t="s" s="3">
        <v>1521</v>
      </c>
      <c r="F632" t="s" s="3">
        <v>1522</v>
      </c>
      <c r="G632" s="5">
        <f>H632/C632</f>
        <v>26.99</v>
      </c>
      <c r="H632" s="5">
        <v>26.99</v>
      </c>
    </row>
    <row r="633" ht="15" customHeight="1">
      <c r="A633" t="s" s="3">
        <v>64</v>
      </c>
      <c r="B633" t="s" s="3">
        <v>65</v>
      </c>
      <c r="C633" s="4">
        <v>1</v>
      </c>
      <c r="D633" t="s" s="3">
        <v>1542</v>
      </c>
      <c r="E633" t="s" s="3">
        <v>1543</v>
      </c>
      <c r="F633" t="s" s="3">
        <v>1544</v>
      </c>
      <c r="G633" s="5">
        <f>H633/C633</f>
        <v>26.99</v>
      </c>
      <c r="H633" s="5">
        <v>26.99</v>
      </c>
    </row>
    <row r="634" ht="26.4" customHeight="1">
      <c r="A634" t="s" s="3">
        <v>55</v>
      </c>
      <c r="B634" t="s" s="3">
        <v>39</v>
      </c>
      <c r="C634" s="4">
        <v>1</v>
      </c>
      <c r="D634" t="s" s="3">
        <v>1520</v>
      </c>
      <c r="E634" t="s" s="3">
        <v>1521</v>
      </c>
      <c r="F634" t="s" s="3">
        <v>1522</v>
      </c>
      <c r="G634" s="5">
        <f>H634/C634</f>
        <v>26.99</v>
      </c>
      <c r="H634" s="5">
        <v>26.99</v>
      </c>
    </row>
    <row r="635" ht="26.4" customHeight="1">
      <c r="A635" t="s" s="3">
        <v>55</v>
      </c>
      <c r="B635" t="s" s="3">
        <v>39</v>
      </c>
      <c r="C635" s="4">
        <v>1</v>
      </c>
      <c r="D635" t="s" s="3">
        <v>1530</v>
      </c>
      <c r="E635" t="s" s="3">
        <v>1531</v>
      </c>
      <c r="F635" t="s" s="3">
        <v>1532</v>
      </c>
      <c r="G635" s="5">
        <f>H635/C635</f>
        <v>26.99</v>
      </c>
      <c r="H635" s="5">
        <v>26.99</v>
      </c>
    </row>
    <row r="636" ht="26.4" customHeight="1">
      <c r="A636" t="s" s="3">
        <v>169</v>
      </c>
      <c r="B636" t="s" s="3">
        <v>170</v>
      </c>
      <c r="C636" s="4">
        <v>1</v>
      </c>
      <c r="D636" t="s" s="3">
        <v>1545</v>
      </c>
      <c r="E636" t="s" s="3">
        <v>1546</v>
      </c>
      <c r="F636" t="s" s="3">
        <v>1547</v>
      </c>
      <c r="G636" s="5">
        <f>H636/C636</f>
        <v>26.99</v>
      </c>
      <c r="H636" s="5">
        <v>26.99</v>
      </c>
    </row>
    <row r="637" ht="26.4" customHeight="1">
      <c r="A637" t="s" s="3">
        <v>169</v>
      </c>
      <c r="B637" t="s" s="3">
        <v>170</v>
      </c>
      <c r="C637" s="4">
        <v>1</v>
      </c>
      <c r="D637" t="s" s="3">
        <v>1514</v>
      </c>
      <c r="E637" t="s" s="3">
        <v>1515</v>
      </c>
      <c r="F637" t="s" s="3">
        <v>1516</v>
      </c>
      <c r="G637" s="5">
        <f>H637/C637</f>
        <v>26.99</v>
      </c>
      <c r="H637" s="5">
        <v>26.99</v>
      </c>
    </row>
    <row r="638" ht="15" customHeight="1">
      <c r="A638" t="s" s="3">
        <v>177</v>
      </c>
      <c r="B638" t="s" s="3">
        <v>178</v>
      </c>
      <c r="C638" s="4">
        <v>1</v>
      </c>
      <c r="D638" t="s" s="3">
        <v>1548</v>
      </c>
      <c r="E638" t="s" s="3">
        <v>1549</v>
      </c>
      <c r="F638" t="s" s="3">
        <v>1550</v>
      </c>
      <c r="G638" s="5">
        <f>H638/C638</f>
        <v>26.99</v>
      </c>
      <c r="H638" s="5">
        <v>26.99</v>
      </c>
    </row>
    <row r="639" ht="15" customHeight="1">
      <c r="A639" t="s" s="3">
        <v>177</v>
      </c>
      <c r="B639" t="s" s="3">
        <v>178</v>
      </c>
      <c r="C639" s="4">
        <v>1</v>
      </c>
      <c r="D639" t="s" s="3">
        <v>1530</v>
      </c>
      <c r="E639" t="s" s="3">
        <v>1531</v>
      </c>
      <c r="F639" t="s" s="3">
        <v>1532</v>
      </c>
      <c r="G639" s="5">
        <f>H639/C639</f>
        <v>26.99</v>
      </c>
      <c r="H639" s="5">
        <v>26.99</v>
      </c>
    </row>
    <row r="640" ht="15" customHeight="1">
      <c r="A640" t="s" s="3">
        <v>13</v>
      </c>
      <c r="B640" t="s" s="3">
        <v>14</v>
      </c>
      <c r="C640" s="4">
        <v>1</v>
      </c>
      <c r="D640" t="s" s="3">
        <v>1551</v>
      </c>
      <c r="E640" t="s" s="3">
        <v>1552</v>
      </c>
      <c r="F640" t="s" s="3">
        <v>1553</v>
      </c>
      <c r="G640" s="5">
        <f>H640/C640</f>
        <v>26.99</v>
      </c>
      <c r="H640" s="5">
        <v>26.99</v>
      </c>
    </row>
    <row r="641" ht="26.4" customHeight="1">
      <c r="A641" t="s" s="3">
        <v>111</v>
      </c>
      <c r="B641" t="s" s="3">
        <v>112</v>
      </c>
      <c r="C641" s="4">
        <v>1</v>
      </c>
      <c r="D641" t="s" s="3">
        <v>1554</v>
      </c>
      <c r="E641" t="s" s="3">
        <v>1555</v>
      </c>
      <c r="F641" t="s" s="3">
        <v>1556</v>
      </c>
      <c r="G641" s="5">
        <f>H641/C641</f>
        <v>26.89</v>
      </c>
      <c r="H641" s="5">
        <v>26.89</v>
      </c>
    </row>
    <row r="642" ht="15" customHeight="1">
      <c r="A642" t="s" s="3">
        <v>111</v>
      </c>
      <c r="B642" t="s" s="3">
        <v>112</v>
      </c>
      <c r="C642" s="4">
        <v>1</v>
      </c>
      <c r="D642" t="s" s="3">
        <v>1557</v>
      </c>
      <c r="E642" t="s" s="3">
        <v>1558</v>
      </c>
      <c r="F642" t="s" s="3">
        <v>1559</v>
      </c>
      <c r="G642" s="5">
        <f>H642/C642</f>
        <v>26.49</v>
      </c>
      <c r="H642" s="5">
        <v>26.49</v>
      </c>
    </row>
    <row r="643" ht="15" customHeight="1">
      <c r="A643" t="s" s="3">
        <v>13</v>
      </c>
      <c r="B643" t="s" s="3">
        <v>14</v>
      </c>
      <c r="C643" s="4">
        <v>2</v>
      </c>
      <c r="D643" t="s" s="3">
        <v>1560</v>
      </c>
      <c r="E643" t="s" s="3">
        <v>1561</v>
      </c>
      <c r="F643" t="s" s="3">
        <v>1562</v>
      </c>
      <c r="G643" s="5">
        <f>H643/C643</f>
        <v>26.49</v>
      </c>
      <c r="H643" s="5">
        <v>52.98</v>
      </c>
    </row>
    <row r="644" ht="15" customHeight="1">
      <c r="A644" t="s" s="3">
        <v>45</v>
      </c>
      <c r="B644" t="s" s="3">
        <v>46</v>
      </c>
      <c r="C644" s="4">
        <v>1</v>
      </c>
      <c r="D644" t="s" s="3">
        <v>1563</v>
      </c>
      <c r="E644" t="s" s="3">
        <v>1564</v>
      </c>
      <c r="F644" t="s" s="3">
        <v>1565</v>
      </c>
      <c r="G644" s="5">
        <f>H644/C644</f>
        <v>26.19</v>
      </c>
      <c r="H644" s="5">
        <v>26.19</v>
      </c>
    </row>
    <row r="645" ht="15" customHeight="1">
      <c r="A645" t="s" s="3">
        <v>111</v>
      </c>
      <c r="B645" t="s" s="3">
        <v>112</v>
      </c>
      <c r="C645" s="4">
        <v>1</v>
      </c>
      <c r="D645" t="s" s="3">
        <v>1566</v>
      </c>
      <c r="E645" t="s" s="3">
        <v>1567</v>
      </c>
      <c r="F645" t="s" s="3">
        <v>1568</v>
      </c>
      <c r="G645" s="5">
        <f>H645/C645</f>
        <v>26.19</v>
      </c>
      <c r="H645" s="5">
        <v>26.19</v>
      </c>
    </row>
    <row r="646" ht="15" customHeight="1">
      <c r="A646" t="s" s="3">
        <v>226</v>
      </c>
      <c r="B646" t="s" s="3">
        <v>24</v>
      </c>
      <c r="C646" s="4">
        <v>1</v>
      </c>
      <c r="D646" t="s" s="3">
        <v>1569</v>
      </c>
      <c r="E646" t="s" s="3">
        <v>1570</v>
      </c>
      <c r="F646" t="s" s="3">
        <v>1571</v>
      </c>
      <c r="G646" s="5">
        <f>H646/C646</f>
        <v>26.09</v>
      </c>
      <c r="H646" s="5">
        <v>26.09</v>
      </c>
    </row>
    <row r="647" ht="15" customHeight="1">
      <c r="A647" t="s" s="3">
        <v>111</v>
      </c>
      <c r="B647" t="s" s="3">
        <v>112</v>
      </c>
      <c r="C647" s="4">
        <v>2</v>
      </c>
      <c r="D647" t="s" s="3">
        <v>1572</v>
      </c>
      <c r="E647" t="s" s="3">
        <v>1573</v>
      </c>
      <c r="F647" t="s" s="3">
        <v>1574</v>
      </c>
      <c r="G647" s="5">
        <f>H647/C647</f>
        <v>26</v>
      </c>
      <c r="H647" s="5">
        <v>52</v>
      </c>
    </row>
    <row r="648" ht="26.4" customHeight="1">
      <c r="A648" t="s" s="3">
        <v>23</v>
      </c>
      <c r="B648" t="s" s="3">
        <v>24</v>
      </c>
      <c r="C648" s="4">
        <v>1</v>
      </c>
      <c r="D648" t="s" s="3">
        <v>1575</v>
      </c>
      <c r="E648" t="s" s="3">
        <v>1576</v>
      </c>
      <c r="F648" t="s" s="3">
        <v>1577</v>
      </c>
      <c r="G648" s="5">
        <f>H648/C648</f>
        <v>25.99</v>
      </c>
      <c r="H648" s="5">
        <v>25.99</v>
      </c>
    </row>
    <row r="649" ht="15" customHeight="1">
      <c r="A649" t="s" s="3">
        <v>209</v>
      </c>
      <c r="B649" t="s" s="3">
        <v>93</v>
      </c>
      <c r="C649" s="4">
        <v>1</v>
      </c>
      <c r="D649" t="s" s="3">
        <v>1578</v>
      </c>
      <c r="E649" t="s" s="3">
        <v>1579</v>
      </c>
      <c r="F649" t="s" s="3">
        <v>1580</v>
      </c>
      <c r="G649" s="5">
        <f>H649/C649</f>
        <v>25.99</v>
      </c>
      <c r="H649" s="5">
        <v>25.99</v>
      </c>
    </row>
    <row r="650" ht="15" customHeight="1">
      <c r="A650" t="s" s="3">
        <v>209</v>
      </c>
      <c r="B650" t="s" s="3">
        <v>93</v>
      </c>
      <c r="C650" s="4">
        <v>1</v>
      </c>
      <c r="D650" t="s" s="3">
        <v>1581</v>
      </c>
      <c r="E650" t="s" s="3">
        <v>1582</v>
      </c>
      <c r="F650" t="s" s="3">
        <v>1583</v>
      </c>
      <c r="G650" s="5">
        <f>H650/C650</f>
        <v>25.99</v>
      </c>
      <c r="H650" s="5">
        <v>25.99</v>
      </c>
    </row>
    <row r="651" ht="26.4" customHeight="1">
      <c r="A651" t="s" s="3">
        <v>189</v>
      </c>
      <c r="B651" t="s" s="3">
        <v>190</v>
      </c>
      <c r="C651" s="4">
        <v>1</v>
      </c>
      <c r="D651" t="s" s="3">
        <v>1584</v>
      </c>
      <c r="E651" t="s" s="3">
        <v>1585</v>
      </c>
      <c r="F651" t="s" s="3">
        <v>1586</v>
      </c>
      <c r="G651" s="5">
        <f>H651/C651</f>
        <v>25.99</v>
      </c>
      <c r="H651" s="5">
        <v>25.99</v>
      </c>
    </row>
    <row r="652" ht="15" customHeight="1">
      <c r="A652" t="s" s="3">
        <v>444</v>
      </c>
      <c r="B652" t="s" s="3">
        <v>289</v>
      </c>
      <c r="C652" s="4">
        <v>2</v>
      </c>
      <c r="D652" t="s" s="3">
        <v>1587</v>
      </c>
      <c r="E652" t="s" s="3">
        <v>1588</v>
      </c>
      <c r="F652" t="s" s="3">
        <v>1589</v>
      </c>
      <c r="G652" s="5">
        <f>H652/C652</f>
        <v>25.99</v>
      </c>
      <c r="H652" s="5">
        <v>51.98</v>
      </c>
    </row>
    <row r="653" ht="26.4" customHeight="1">
      <c r="A653" t="s" s="3">
        <v>55</v>
      </c>
      <c r="B653" t="s" s="3">
        <v>39</v>
      </c>
      <c r="C653" s="4">
        <v>1</v>
      </c>
      <c r="D653" t="s" s="3">
        <v>1590</v>
      </c>
      <c r="E653" t="s" s="3">
        <v>1591</v>
      </c>
      <c r="F653" t="s" s="3">
        <v>1592</v>
      </c>
      <c r="G653" s="5">
        <f>H653/C653</f>
        <v>25.99</v>
      </c>
      <c r="H653" s="5">
        <v>25.99</v>
      </c>
    </row>
    <row r="654" ht="26.4" customHeight="1">
      <c r="A654" t="s" s="3">
        <v>55</v>
      </c>
      <c r="B654" t="s" s="3">
        <v>39</v>
      </c>
      <c r="C654" s="4">
        <v>1</v>
      </c>
      <c r="D654" t="s" s="3">
        <v>1593</v>
      </c>
      <c r="E654" t="s" s="3">
        <v>1594</v>
      </c>
      <c r="F654" t="s" s="3">
        <v>1595</v>
      </c>
      <c r="G654" s="5">
        <f>H654/C654</f>
        <v>25.99</v>
      </c>
      <c r="H654" s="5">
        <v>25.99</v>
      </c>
    </row>
    <row r="655" ht="26.4" customHeight="1">
      <c r="A655" t="s" s="3">
        <v>169</v>
      </c>
      <c r="B655" t="s" s="3">
        <v>170</v>
      </c>
      <c r="C655" s="4">
        <v>2</v>
      </c>
      <c r="D655" t="s" s="3">
        <v>1590</v>
      </c>
      <c r="E655" t="s" s="3">
        <v>1591</v>
      </c>
      <c r="F655" t="s" s="3">
        <v>1592</v>
      </c>
      <c r="G655" s="5">
        <f>H655/C655</f>
        <v>25.99</v>
      </c>
      <c r="H655" s="5">
        <v>51.98</v>
      </c>
    </row>
    <row r="656" ht="15" customHeight="1">
      <c r="A656" t="s" s="3">
        <v>177</v>
      </c>
      <c r="B656" t="s" s="3">
        <v>178</v>
      </c>
      <c r="C656" s="4">
        <v>1</v>
      </c>
      <c r="D656" t="s" s="3">
        <v>1596</v>
      </c>
      <c r="E656" t="s" s="3">
        <v>1597</v>
      </c>
      <c r="F656" t="s" s="3">
        <v>1598</v>
      </c>
      <c r="G656" s="5">
        <f>H656/C656</f>
        <v>25.99</v>
      </c>
      <c r="H656" s="5">
        <v>25.99</v>
      </c>
    </row>
    <row r="657" ht="15" customHeight="1">
      <c r="A657" t="s" s="3">
        <v>97</v>
      </c>
      <c r="B657" t="s" s="3">
        <v>98</v>
      </c>
      <c r="C657" s="4">
        <v>2</v>
      </c>
      <c r="D657" t="s" s="3">
        <v>1584</v>
      </c>
      <c r="E657" t="s" s="3">
        <v>1585</v>
      </c>
      <c r="F657" t="s" s="3">
        <v>1586</v>
      </c>
      <c r="G657" s="5">
        <f>H657/C657</f>
        <v>25.99</v>
      </c>
      <c r="H657" s="5">
        <v>51.98</v>
      </c>
    </row>
    <row r="658" ht="15" customHeight="1">
      <c r="A658" t="s" s="3">
        <v>401</v>
      </c>
      <c r="B658" t="s" s="3">
        <v>100</v>
      </c>
      <c r="C658" s="4">
        <v>1</v>
      </c>
      <c r="D658" t="s" s="3">
        <v>1575</v>
      </c>
      <c r="E658" t="s" s="3">
        <v>1576</v>
      </c>
      <c r="F658" t="s" s="3">
        <v>1577</v>
      </c>
      <c r="G658" s="5">
        <f>H658/C658</f>
        <v>25.99</v>
      </c>
      <c r="H658" s="5">
        <v>25.99</v>
      </c>
    </row>
    <row r="659" ht="15" customHeight="1">
      <c r="A659" t="s" s="3">
        <v>87</v>
      </c>
      <c r="B659" t="s" s="3">
        <v>88</v>
      </c>
      <c r="C659" s="4">
        <v>1</v>
      </c>
      <c r="D659" t="s" s="3">
        <v>1599</v>
      </c>
      <c r="E659" t="s" s="3">
        <v>1600</v>
      </c>
      <c r="F659" t="s" s="3">
        <v>1601</v>
      </c>
      <c r="G659" s="5">
        <f>H659/C659</f>
        <v>25</v>
      </c>
      <c r="H659" s="5">
        <v>25</v>
      </c>
    </row>
    <row r="660" ht="26.4" customHeight="1">
      <c r="A660" t="s" s="3">
        <v>158</v>
      </c>
      <c r="B660" t="s" s="3">
        <v>159</v>
      </c>
      <c r="C660" s="4">
        <v>1</v>
      </c>
      <c r="D660" t="s" s="3">
        <v>1602</v>
      </c>
      <c r="E660" t="s" s="3">
        <v>1603</v>
      </c>
      <c r="F660" t="s" s="3">
        <v>1604</v>
      </c>
      <c r="G660" s="5">
        <f>H660/C660</f>
        <v>24.99</v>
      </c>
      <c r="H660" s="5">
        <v>24.99</v>
      </c>
    </row>
    <row r="661" ht="26.4" customHeight="1">
      <c r="A661" t="s" s="3">
        <v>158</v>
      </c>
      <c r="B661" t="s" s="3">
        <v>159</v>
      </c>
      <c r="C661" s="4">
        <v>2</v>
      </c>
      <c r="D661" t="s" s="3">
        <v>1605</v>
      </c>
      <c r="E661" t="s" s="3">
        <v>1606</v>
      </c>
      <c r="F661" t="s" s="3">
        <v>1607</v>
      </c>
      <c r="G661" s="5">
        <f>H661/C661</f>
        <v>24.99</v>
      </c>
      <c r="H661" s="5">
        <v>49.98</v>
      </c>
    </row>
    <row r="662" ht="26.4" customHeight="1">
      <c r="A662" t="s" s="3">
        <v>158</v>
      </c>
      <c r="B662" t="s" s="3">
        <v>159</v>
      </c>
      <c r="C662" s="4">
        <v>1</v>
      </c>
      <c r="D662" t="s" s="3">
        <v>1608</v>
      </c>
      <c r="E662" t="s" s="3">
        <v>1609</v>
      </c>
      <c r="F662" t="s" s="3">
        <v>1610</v>
      </c>
      <c r="G662" s="5">
        <f>H662/C662</f>
        <v>24.99</v>
      </c>
      <c r="H662" s="5">
        <v>24.99</v>
      </c>
    </row>
    <row r="663" ht="26.4" customHeight="1">
      <c r="A663" t="s" s="3">
        <v>158</v>
      </c>
      <c r="B663" t="s" s="3">
        <v>159</v>
      </c>
      <c r="C663" s="4">
        <v>1</v>
      </c>
      <c r="D663" t="s" s="3">
        <v>1611</v>
      </c>
      <c r="E663" t="s" s="3">
        <v>1612</v>
      </c>
      <c r="F663" t="s" s="3">
        <v>1613</v>
      </c>
      <c r="G663" s="5">
        <f>H663/C663</f>
        <v>24.99</v>
      </c>
      <c r="H663" s="5">
        <v>24.99</v>
      </c>
    </row>
    <row r="664" ht="15" customHeight="1">
      <c r="A664" t="s" s="3">
        <v>226</v>
      </c>
      <c r="B664" t="s" s="3">
        <v>24</v>
      </c>
      <c r="C664" s="4">
        <v>2</v>
      </c>
      <c r="D664" t="s" s="3">
        <v>1614</v>
      </c>
      <c r="E664" t="s" s="3">
        <v>1615</v>
      </c>
      <c r="F664" t="s" s="3">
        <v>1616</v>
      </c>
      <c r="G664" s="5">
        <f>H664/C664</f>
        <v>24.99</v>
      </c>
      <c r="H664" s="5">
        <v>49.98</v>
      </c>
    </row>
    <row r="665" ht="15" customHeight="1">
      <c r="A665" t="s" s="3">
        <v>226</v>
      </c>
      <c r="B665" t="s" s="3">
        <v>24</v>
      </c>
      <c r="C665" s="4">
        <v>2</v>
      </c>
      <c r="D665" t="s" s="3">
        <v>1617</v>
      </c>
      <c r="E665" t="s" s="3">
        <v>1618</v>
      </c>
      <c r="F665" t="s" s="3">
        <v>1619</v>
      </c>
      <c r="G665" s="5">
        <f>H665/C665</f>
        <v>24.99</v>
      </c>
      <c r="H665" s="5">
        <v>49.98</v>
      </c>
    </row>
    <row r="666" ht="15" customHeight="1">
      <c r="A666" t="s" s="3">
        <v>226</v>
      </c>
      <c r="B666" t="s" s="3">
        <v>24</v>
      </c>
      <c r="C666" s="4">
        <v>1</v>
      </c>
      <c r="D666" t="s" s="3">
        <v>1620</v>
      </c>
      <c r="E666" t="s" s="3">
        <v>1621</v>
      </c>
      <c r="F666" t="s" s="3">
        <v>1622</v>
      </c>
      <c r="G666" s="5">
        <f>H666/C666</f>
        <v>24.99</v>
      </c>
      <c r="H666" s="5">
        <v>24.99</v>
      </c>
    </row>
    <row r="667" ht="15" customHeight="1">
      <c r="A667" t="s" s="3">
        <v>226</v>
      </c>
      <c r="B667" t="s" s="3">
        <v>24</v>
      </c>
      <c r="C667" s="4">
        <v>1</v>
      </c>
      <c r="D667" t="s" s="3">
        <v>1623</v>
      </c>
      <c r="E667" t="s" s="3">
        <v>1624</v>
      </c>
      <c r="F667" t="s" s="3">
        <v>1625</v>
      </c>
      <c r="G667" s="5">
        <f>H667/C667</f>
        <v>24.99</v>
      </c>
      <c r="H667" s="5">
        <v>24.99</v>
      </c>
    </row>
    <row r="668" ht="15" customHeight="1">
      <c r="A668" t="s" s="3">
        <v>28</v>
      </c>
      <c r="B668" t="s" s="3">
        <v>29</v>
      </c>
      <c r="C668" s="4">
        <v>1</v>
      </c>
      <c r="D668" t="s" s="3">
        <v>1626</v>
      </c>
      <c r="E668" t="s" s="3">
        <v>1627</v>
      </c>
      <c r="F668" t="s" s="3">
        <v>1628</v>
      </c>
      <c r="G668" s="5">
        <f>H668/C668</f>
        <v>24.99</v>
      </c>
      <c r="H668" s="5">
        <v>24.99</v>
      </c>
    </row>
    <row r="669" ht="15" customHeight="1">
      <c r="A669" t="s" s="3">
        <v>28</v>
      </c>
      <c r="B669" t="s" s="3">
        <v>29</v>
      </c>
      <c r="C669" s="4">
        <v>1</v>
      </c>
      <c r="D669" t="s" s="3">
        <v>1629</v>
      </c>
      <c r="E669" t="s" s="3">
        <v>1630</v>
      </c>
      <c r="F669" t="s" s="3">
        <v>1631</v>
      </c>
      <c r="G669" s="5">
        <f>H669/C669</f>
        <v>24.99</v>
      </c>
      <c r="H669" s="5">
        <v>24.99</v>
      </c>
    </row>
    <row r="670" ht="15" customHeight="1">
      <c r="A670" t="s" s="3">
        <v>314</v>
      </c>
      <c r="B670" t="s" s="3">
        <v>29</v>
      </c>
      <c r="C670" s="4">
        <v>1</v>
      </c>
      <c r="D670" t="s" s="3">
        <v>1632</v>
      </c>
      <c r="E670" t="s" s="3">
        <v>1633</v>
      </c>
      <c r="F670" t="s" s="3">
        <v>1634</v>
      </c>
      <c r="G670" s="5">
        <f>H670/C670</f>
        <v>24.99</v>
      </c>
      <c r="H670" s="5">
        <v>24.99</v>
      </c>
    </row>
    <row r="671" ht="15" customHeight="1">
      <c r="A671" t="s" s="3">
        <v>314</v>
      </c>
      <c r="B671" t="s" s="3">
        <v>29</v>
      </c>
      <c r="C671" s="4">
        <v>1</v>
      </c>
      <c r="D671" t="s" s="3">
        <v>1635</v>
      </c>
      <c r="E671" t="s" s="3">
        <v>1636</v>
      </c>
      <c r="F671" t="s" s="3">
        <v>1637</v>
      </c>
      <c r="G671" s="5">
        <f>H671/C671</f>
        <v>24.99</v>
      </c>
      <c r="H671" s="5">
        <v>24.99</v>
      </c>
    </row>
    <row r="672" ht="15" customHeight="1">
      <c r="A672" t="s" s="3">
        <v>45</v>
      </c>
      <c r="B672" t="s" s="3">
        <v>46</v>
      </c>
      <c r="C672" s="4">
        <v>1</v>
      </c>
      <c r="D672" t="s" s="3">
        <v>1638</v>
      </c>
      <c r="E672" t="s" s="3">
        <v>1639</v>
      </c>
      <c r="F672" t="s" s="3">
        <v>1640</v>
      </c>
      <c r="G672" s="5">
        <f>H672/C672</f>
        <v>24.99</v>
      </c>
      <c r="H672" s="5">
        <v>24.99</v>
      </c>
    </row>
    <row r="673" ht="15" customHeight="1">
      <c r="A673" t="s" s="3">
        <v>45</v>
      </c>
      <c r="B673" t="s" s="3">
        <v>46</v>
      </c>
      <c r="C673" s="4">
        <v>2</v>
      </c>
      <c r="D673" t="s" s="3">
        <v>1641</v>
      </c>
      <c r="E673" t="s" s="3">
        <v>1642</v>
      </c>
      <c r="F673" t="s" s="3">
        <v>1643</v>
      </c>
      <c r="G673" s="5">
        <f>H673/C673</f>
        <v>24.99</v>
      </c>
      <c r="H673" s="5">
        <v>49.98</v>
      </c>
    </row>
    <row r="674" ht="15" customHeight="1">
      <c r="A674" t="s" s="3">
        <v>45</v>
      </c>
      <c r="B674" t="s" s="3">
        <v>46</v>
      </c>
      <c r="C674" s="4">
        <v>2</v>
      </c>
      <c r="D674" t="s" s="3">
        <v>1644</v>
      </c>
      <c r="E674" t="s" s="3">
        <v>1642</v>
      </c>
      <c r="F674" t="s" s="3">
        <v>1643</v>
      </c>
      <c r="G674" s="5">
        <f>H674/C674</f>
        <v>24.99</v>
      </c>
      <c r="H674" s="5">
        <v>49.98</v>
      </c>
    </row>
    <row r="675" ht="26.4" customHeight="1">
      <c r="A675" t="s" s="3">
        <v>45</v>
      </c>
      <c r="B675" t="s" s="3">
        <v>46</v>
      </c>
      <c r="C675" s="4">
        <v>8</v>
      </c>
      <c r="D675" t="s" s="3">
        <v>1645</v>
      </c>
      <c r="E675" t="s" s="3">
        <v>1646</v>
      </c>
      <c r="F675" t="s" s="3">
        <v>1647</v>
      </c>
      <c r="G675" s="5">
        <f>H675/C675</f>
        <v>24.99</v>
      </c>
      <c r="H675" s="5">
        <v>199.92</v>
      </c>
    </row>
    <row r="676" ht="15" customHeight="1">
      <c r="A676" t="s" s="3">
        <v>45</v>
      </c>
      <c r="B676" t="s" s="3">
        <v>46</v>
      </c>
      <c r="C676" s="4">
        <v>3</v>
      </c>
      <c r="D676" t="s" s="3">
        <v>1648</v>
      </c>
      <c r="E676" t="s" s="3">
        <v>1649</v>
      </c>
      <c r="F676" t="s" s="3">
        <v>1650</v>
      </c>
      <c r="G676" s="5">
        <f>H676/C676</f>
        <v>24.99</v>
      </c>
      <c r="H676" s="5">
        <v>74.97</v>
      </c>
    </row>
    <row r="677" ht="26.4" customHeight="1">
      <c r="A677" t="s" s="3">
        <v>185</v>
      </c>
      <c r="B677" t="s" s="3">
        <v>123</v>
      </c>
      <c r="C677" s="4">
        <v>1</v>
      </c>
      <c r="D677" t="s" s="3">
        <v>1651</v>
      </c>
      <c r="E677" t="s" s="3">
        <v>1652</v>
      </c>
      <c r="F677" t="s" s="3">
        <v>1653</v>
      </c>
      <c r="G677" s="5">
        <f>H677/C677</f>
        <v>24.99</v>
      </c>
      <c r="H677" s="5">
        <v>24.99</v>
      </c>
    </row>
    <row r="678" ht="26.4" customHeight="1">
      <c r="A678" t="s" s="3">
        <v>185</v>
      </c>
      <c r="B678" t="s" s="3">
        <v>123</v>
      </c>
      <c r="C678" s="4">
        <v>1</v>
      </c>
      <c r="D678" t="s" s="3">
        <v>1654</v>
      </c>
      <c r="E678" t="s" s="3">
        <v>1655</v>
      </c>
      <c r="F678" t="s" s="3">
        <v>1656</v>
      </c>
      <c r="G678" s="5">
        <f>H678/C678</f>
        <v>24.99</v>
      </c>
      <c r="H678" s="5">
        <v>24.99</v>
      </c>
    </row>
    <row r="679" ht="26.4" customHeight="1">
      <c r="A679" t="s" s="3">
        <v>92</v>
      </c>
      <c r="B679" t="s" s="3">
        <v>93</v>
      </c>
      <c r="C679" s="4">
        <v>1</v>
      </c>
      <c r="D679" t="s" s="3">
        <v>1657</v>
      </c>
      <c r="E679" t="s" s="3">
        <v>1658</v>
      </c>
      <c r="F679" t="s" s="3">
        <v>1659</v>
      </c>
      <c r="G679" s="5">
        <f>H679/C679</f>
        <v>24.99</v>
      </c>
      <c r="H679" s="5">
        <v>24.99</v>
      </c>
    </row>
    <row r="680" ht="26.4" customHeight="1">
      <c r="A680" t="s" s="3">
        <v>92</v>
      </c>
      <c r="B680" t="s" s="3">
        <v>93</v>
      </c>
      <c r="C680" s="4">
        <v>1</v>
      </c>
      <c r="D680" t="s" s="3">
        <v>1660</v>
      </c>
      <c r="E680" t="s" s="3">
        <v>1661</v>
      </c>
      <c r="F680" t="s" s="3">
        <v>1662</v>
      </c>
      <c r="G680" s="5">
        <f>H680/C680</f>
        <v>24.99</v>
      </c>
      <c r="H680" s="5">
        <v>24.99</v>
      </c>
    </row>
    <row r="681" ht="26.4" customHeight="1">
      <c r="A681" t="s" s="3">
        <v>92</v>
      </c>
      <c r="B681" t="s" s="3">
        <v>93</v>
      </c>
      <c r="C681" s="4">
        <v>1</v>
      </c>
      <c r="D681" t="s" s="3">
        <v>1663</v>
      </c>
      <c r="E681" t="s" s="3">
        <v>1664</v>
      </c>
      <c r="F681" t="s" s="3">
        <v>1665</v>
      </c>
      <c r="G681" s="5">
        <f>H681/C681</f>
        <v>24.99</v>
      </c>
      <c r="H681" s="5">
        <v>24.99</v>
      </c>
    </row>
    <row r="682" ht="26.4" customHeight="1">
      <c r="A682" t="s" s="3">
        <v>92</v>
      </c>
      <c r="B682" t="s" s="3">
        <v>93</v>
      </c>
      <c r="C682" s="4">
        <v>1</v>
      </c>
      <c r="D682" t="s" s="3">
        <v>1666</v>
      </c>
      <c r="E682" t="s" s="3">
        <v>1667</v>
      </c>
      <c r="F682" t="s" s="3">
        <v>1668</v>
      </c>
      <c r="G682" s="5">
        <f>H682/C682</f>
        <v>24.99</v>
      </c>
      <c r="H682" s="5">
        <v>24.99</v>
      </c>
    </row>
    <row r="683" ht="26.4" customHeight="1">
      <c r="A683" t="s" s="3">
        <v>59</v>
      </c>
      <c r="B683" t="s" s="3">
        <v>60</v>
      </c>
      <c r="C683" s="4">
        <v>1</v>
      </c>
      <c r="D683" t="s" s="3">
        <v>1669</v>
      </c>
      <c r="E683" t="s" s="3">
        <v>1670</v>
      </c>
      <c r="F683" t="s" s="3">
        <v>1671</v>
      </c>
      <c r="G683" s="5">
        <f>H683/C683</f>
        <v>24.99</v>
      </c>
      <c r="H683" s="5">
        <v>24.99</v>
      </c>
    </row>
    <row r="684" ht="26.4" customHeight="1">
      <c r="A684" t="s" s="3">
        <v>59</v>
      </c>
      <c r="B684" t="s" s="3">
        <v>60</v>
      </c>
      <c r="C684" s="4">
        <v>1</v>
      </c>
      <c r="D684" t="s" s="3">
        <v>1672</v>
      </c>
      <c r="E684" t="s" s="3">
        <v>1673</v>
      </c>
      <c r="F684" t="s" s="3">
        <v>1674</v>
      </c>
      <c r="G684" s="5">
        <f>H684/C684</f>
        <v>24.99</v>
      </c>
      <c r="H684" s="5">
        <v>24.99</v>
      </c>
    </row>
    <row r="685" ht="26.4" customHeight="1">
      <c r="A685" t="s" s="3">
        <v>189</v>
      </c>
      <c r="B685" t="s" s="3">
        <v>190</v>
      </c>
      <c r="C685" s="4">
        <v>1</v>
      </c>
      <c r="D685" t="s" s="3">
        <v>1675</v>
      </c>
      <c r="E685" t="s" s="3">
        <v>1676</v>
      </c>
      <c r="F685" t="s" s="3">
        <v>1677</v>
      </c>
      <c r="G685" s="5">
        <f>H685/C685</f>
        <v>24.99</v>
      </c>
      <c r="H685" s="5">
        <v>24.99</v>
      </c>
    </row>
    <row r="686" ht="26.4" customHeight="1">
      <c r="A686" t="s" s="3">
        <v>189</v>
      </c>
      <c r="B686" t="s" s="3">
        <v>190</v>
      </c>
      <c r="C686" s="4">
        <v>1</v>
      </c>
      <c r="D686" t="s" s="3">
        <v>1678</v>
      </c>
      <c r="E686" t="s" s="3">
        <v>1679</v>
      </c>
      <c r="F686" t="s" s="3">
        <v>1680</v>
      </c>
      <c r="G686" s="5">
        <f>H686/C686</f>
        <v>24.99</v>
      </c>
      <c r="H686" s="5">
        <v>24.99</v>
      </c>
    </row>
    <row r="687" ht="26.4" customHeight="1">
      <c r="A687" t="s" s="3">
        <v>189</v>
      </c>
      <c r="B687" t="s" s="3">
        <v>190</v>
      </c>
      <c r="C687" s="4">
        <v>1</v>
      </c>
      <c r="D687" t="s" s="3">
        <v>1681</v>
      </c>
      <c r="E687" t="s" s="3">
        <v>1682</v>
      </c>
      <c r="F687" t="s" s="3">
        <v>1683</v>
      </c>
      <c r="G687" s="5">
        <f>H687/C687</f>
        <v>24.99</v>
      </c>
      <c r="H687" s="5">
        <v>24.99</v>
      </c>
    </row>
    <row r="688" ht="26.4" customHeight="1">
      <c r="A688" t="s" s="3">
        <v>189</v>
      </c>
      <c r="B688" t="s" s="3">
        <v>190</v>
      </c>
      <c r="C688" s="4">
        <v>1</v>
      </c>
      <c r="D688" t="s" s="3">
        <v>1684</v>
      </c>
      <c r="E688" t="s" s="3">
        <v>1685</v>
      </c>
      <c r="F688" t="s" s="3">
        <v>1686</v>
      </c>
      <c r="G688" s="5">
        <f>H688/C688</f>
        <v>24.99</v>
      </c>
      <c r="H688" s="5">
        <v>24.99</v>
      </c>
    </row>
    <row r="689" ht="26.4" customHeight="1">
      <c r="A689" t="s" s="3">
        <v>189</v>
      </c>
      <c r="B689" t="s" s="3">
        <v>190</v>
      </c>
      <c r="C689" s="4">
        <v>1</v>
      </c>
      <c r="D689" t="s" s="3">
        <v>1687</v>
      </c>
      <c r="E689" t="s" s="3">
        <v>1688</v>
      </c>
      <c r="F689" t="s" s="3">
        <v>1689</v>
      </c>
      <c r="G689" s="5">
        <f>H689/C689</f>
        <v>24.99</v>
      </c>
      <c r="H689" s="5">
        <v>24.99</v>
      </c>
    </row>
    <row r="690" ht="26.4" customHeight="1">
      <c r="A690" t="s" s="3">
        <v>189</v>
      </c>
      <c r="B690" t="s" s="3">
        <v>190</v>
      </c>
      <c r="C690" s="4">
        <v>1</v>
      </c>
      <c r="D690" t="s" s="3">
        <v>1690</v>
      </c>
      <c r="E690" t="s" s="3">
        <v>1691</v>
      </c>
      <c r="F690" t="s" s="3">
        <v>1692</v>
      </c>
      <c r="G690" s="5">
        <f>H690/C690</f>
        <v>24.99</v>
      </c>
      <c r="H690" s="5">
        <v>24.99</v>
      </c>
    </row>
    <row r="691" ht="15" customHeight="1">
      <c r="A691" t="s" s="3">
        <v>111</v>
      </c>
      <c r="B691" t="s" s="3">
        <v>112</v>
      </c>
      <c r="C691" s="4">
        <v>1</v>
      </c>
      <c r="D691" t="s" s="3">
        <v>1693</v>
      </c>
      <c r="E691" t="s" s="3">
        <v>1694</v>
      </c>
      <c r="F691" t="s" s="3">
        <v>1695</v>
      </c>
      <c r="G691" s="5">
        <f>H691/C691</f>
        <v>24.99</v>
      </c>
      <c r="H691" s="5">
        <v>24.99</v>
      </c>
    </row>
    <row r="692" ht="26.4" customHeight="1">
      <c r="A692" t="s" s="3">
        <v>444</v>
      </c>
      <c r="B692" t="s" s="3">
        <v>289</v>
      </c>
      <c r="C692" s="4">
        <v>5</v>
      </c>
      <c r="D692" t="s" s="3">
        <v>1645</v>
      </c>
      <c r="E692" t="s" s="3">
        <v>1646</v>
      </c>
      <c r="F692" t="s" s="3">
        <v>1647</v>
      </c>
      <c r="G692" s="5">
        <f>H692/C692</f>
        <v>24.99</v>
      </c>
      <c r="H692" s="5">
        <v>124.95</v>
      </c>
    </row>
    <row r="693" ht="15" customHeight="1">
      <c r="A693" t="s" s="3">
        <v>444</v>
      </c>
      <c r="B693" t="s" s="3">
        <v>289</v>
      </c>
      <c r="C693" s="4">
        <v>1</v>
      </c>
      <c r="D693" t="s" s="3">
        <v>1696</v>
      </c>
      <c r="E693" t="s" s="3">
        <v>1697</v>
      </c>
      <c r="F693" t="s" s="3">
        <v>1698</v>
      </c>
      <c r="G693" s="5">
        <f>H693/C693</f>
        <v>24.99</v>
      </c>
      <c r="H693" s="5">
        <v>24.99</v>
      </c>
    </row>
    <row r="694" ht="15" customHeight="1">
      <c r="A694" t="s" s="3">
        <v>444</v>
      </c>
      <c r="B694" t="s" s="3">
        <v>289</v>
      </c>
      <c r="C694" s="4">
        <v>1</v>
      </c>
      <c r="D694" t="s" s="3">
        <v>1699</v>
      </c>
      <c r="E694" t="s" s="3">
        <v>1700</v>
      </c>
      <c r="F694" t="s" s="3">
        <v>1701</v>
      </c>
      <c r="G694" s="5">
        <f>H694/C694</f>
        <v>24.99</v>
      </c>
      <c r="H694" s="5">
        <v>24.99</v>
      </c>
    </row>
    <row r="695" ht="15" customHeight="1">
      <c r="A695" t="s" s="3">
        <v>288</v>
      </c>
      <c r="B695" t="s" s="3">
        <v>289</v>
      </c>
      <c r="C695" s="4">
        <v>1</v>
      </c>
      <c r="D695" t="s" s="3">
        <v>1702</v>
      </c>
      <c r="E695" t="s" s="3">
        <v>1703</v>
      </c>
      <c r="F695" t="s" s="3">
        <v>1704</v>
      </c>
      <c r="G695" s="5">
        <f>H695/C695</f>
        <v>24.99</v>
      </c>
      <c r="H695" s="5">
        <v>24.99</v>
      </c>
    </row>
    <row r="696" ht="15" customHeight="1">
      <c r="A696" t="s" s="3">
        <v>230</v>
      </c>
      <c r="B696" t="s" s="3">
        <v>231</v>
      </c>
      <c r="C696" s="4">
        <v>1</v>
      </c>
      <c r="D696" t="s" s="3">
        <v>1705</v>
      </c>
      <c r="E696" t="s" s="3">
        <v>1706</v>
      </c>
      <c r="F696" t="s" s="3">
        <v>1707</v>
      </c>
      <c r="G696" s="5">
        <f>H696/C696</f>
        <v>24.99</v>
      </c>
      <c r="H696" s="5">
        <v>24.99</v>
      </c>
    </row>
    <row r="697" ht="15" customHeight="1">
      <c r="A697" t="s" s="3">
        <v>230</v>
      </c>
      <c r="B697" t="s" s="3">
        <v>231</v>
      </c>
      <c r="C697" s="4">
        <v>1</v>
      </c>
      <c r="D697" t="s" s="3">
        <v>1708</v>
      </c>
      <c r="E697" t="s" s="3">
        <v>1709</v>
      </c>
      <c r="F697" t="s" s="3">
        <v>1710</v>
      </c>
      <c r="G697" s="5">
        <f>H697/C697</f>
        <v>24.99</v>
      </c>
      <c r="H697" s="5">
        <v>24.99</v>
      </c>
    </row>
    <row r="698" ht="15" customHeight="1">
      <c r="A698" t="s" s="3">
        <v>33</v>
      </c>
      <c r="B698" t="s" s="3">
        <v>34</v>
      </c>
      <c r="C698" s="4">
        <v>1</v>
      </c>
      <c r="D698" t="s" s="3">
        <v>1711</v>
      </c>
      <c r="E698" t="s" s="3">
        <v>1712</v>
      </c>
      <c r="F698" t="s" s="3">
        <v>1713</v>
      </c>
      <c r="G698" s="5">
        <f>H698/C698</f>
        <v>24.99</v>
      </c>
      <c r="H698" s="5">
        <v>24.99</v>
      </c>
    </row>
    <row r="699" ht="15" customHeight="1">
      <c r="A699" t="s" s="3">
        <v>33</v>
      </c>
      <c r="B699" t="s" s="3">
        <v>34</v>
      </c>
      <c r="C699" s="4">
        <v>1</v>
      </c>
      <c r="D699" t="s" s="3">
        <v>1714</v>
      </c>
      <c r="E699" t="s" s="3">
        <v>1715</v>
      </c>
      <c r="F699" t="s" s="3">
        <v>1716</v>
      </c>
      <c r="G699" s="5">
        <f>H699/C699</f>
        <v>24.99</v>
      </c>
      <c r="H699" s="5">
        <v>24.99</v>
      </c>
    </row>
    <row r="700" ht="15" customHeight="1">
      <c r="A700" t="s" s="3">
        <v>33</v>
      </c>
      <c r="B700" t="s" s="3">
        <v>34</v>
      </c>
      <c r="C700" s="4">
        <v>1</v>
      </c>
      <c r="D700" t="s" s="3">
        <v>1717</v>
      </c>
      <c r="E700" t="s" s="3">
        <v>1718</v>
      </c>
      <c r="F700" t="s" s="3">
        <v>1719</v>
      </c>
      <c r="G700" s="5">
        <f>H700/C700</f>
        <v>24.99</v>
      </c>
      <c r="H700" s="5">
        <v>24.99</v>
      </c>
    </row>
    <row r="701" ht="26.4" customHeight="1">
      <c r="A701" t="s" s="3">
        <v>244</v>
      </c>
      <c r="B701" t="s" s="3">
        <v>245</v>
      </c>
      <c r="C701" s="4">
        <v>1</v>
      </c>
      <c r="D701" t="s" s="3">
        <v>1720</v>
      </c>
      <c r="E701" t="s" s="3">
        <v>1721</v>
      </c>
      <c r="F701" t="s" s="3">
        <v>1722</v>
      </c>
      <c r="G701" s="5">
        <f>H701/C701</f>
        <v>24.99</v>
      </c>
      <c r="H701" s="5">
        <v>24.99</v>
      </c>
    </row>
    <row r="702" ht="26.4" customHeight="1">
      <c r="A702" t="s" s="3">
        <v>244</v>
      </c>
      <c r="B702" t="s" s="3">
        <v>245</v>
      </c>
      <c r="C702" s="4">
        <v>1</v>
      </c>
      <c r="D702" t="s" s="3">
        <v>1723</v>
      </c>
      <c r="E702" t="s" s="3">
        <v>1724</v>
      </c>
      <c r="F702" t="s" s="3">
        <v>1725</v>
      </c>
      <c r="G702" s="5">
        <f>H702/C702</f>
        <v>24.99</v>
      </c>
      <c r="H702" s="5">
        <v>24.99</v>
      </c>
    </row>
    <row r="703" ht="15" customHeight="1">
      <c r="A703" t="s" s="3">
        <v>79</v>
      </c>
      <c r="B703" t="s" s="3">
        <v>80</v>
      </c>
      <c r="C703" s="4">
        <v>1</v>
      </c>
      <c r="D703" t="s" s="3">
        <v>1726</v>
      </c>
      <c r="E703" t="s" s="3">
        <v>1727</v>
      </c>
      <c r="F703" t="s" s="3">
        <v>1728</v>
      </c>
      <c r="G703" s="5">
        <f>H703/C703</f>
        <v>24.99</v>
      </c>
      <c r="H703" s="5">
        <v>24.99</v>
      </c>
    </row>
    <row r="704" ht="15" customHeight="1">
      <c r="A704" t="s" s="3">
        <v>79</v>
      </c>
      <c r="B704" t="s" s="3">
        <v>80</v>
      </c>
      <c r="C704" s="4">
        <v>2</v>
      </c>
      <c r="D704" t="s" s="3">
        <v>1660</v>
      </c>
      <c r="E704" t="s" s="3">
        <v>1661</v>
      </c>
      <c r="F704" t="s" s="3">
        <v>1662</v>
      </c>
      <c r="G704" s="5">
        <f>H704/C704</f>
        <v>24.99</v>
      </c>
      <c r="H704" s="5">
        <v>49.98</v>
      </c>
    </row>
    <row r="705" ht="15" customHeight="1">
      <c r="A705" t="s" s="3">
        <v>79</v>
      </c>
      <c r="B705" t="s" s="3">
        <v>80</v>
      </c>
      <c r="C705" s="4">
        <v>1</v>
      </c>
      <c r="D705" t="s" s="3">
        <v>1729</v>
      </c>
      <c r="E705" t="s" s="3">
        <v>1730</v>
      </c>
      <c r="F705" t="s" s="3">
        <v>1731</v>
      </c>
      <c r="G705" s="5">
        <f>H705/C705</f>
        <v>24.99</v>
      </c>
      <c r="H705" s="5">
        <v>24.99</v>
      </c>
    </row>
    <row r="706" ht="15" customHeight="1">
      <c r="A706" t="s" s="3">
        <v>130</v>
      </c>
      <c r="B706" t="s" s="3">
        <v>80</v>
      </c>
      <c r="C706" s="4">
        <v>1</v>
      </c>
      <c r="D706" t="s" s="3">
        <v>1732</v>
      </c>
      <c r="E706" t="s" s="3">
        <v>1733</v>
      </c>
      <c r="F706" t="s" s="3">
        <v>1734</v>
      </c>
      <c r="G706" s="5">
        <f>H706/C706</f>
        <v>24.99</v>
      </c>
      <c r="H706" s="5">
        <v>24.99</v>
      </c>
    </row>
    <row r="707" ht="15" customHeight="1">
      <c r="A707" t="s" s="3">
        <v>130</v>
      </c>
      <c r="B707" t="s" s="3">
        <v>80</v>
      </c>
      <c r="C707" s="4">
        <v>1</v>
      </c>
      <c r="D707" t="s" s="3">
        <v>1702</v>
      </c>
      <c r="E707" t="s" s="3">
        <v>1703</v>
      </c>
      <c r="F707" t="s" s="3">
        <v>1704</v>
      </c>
      <c r="G707" s="5">
        <f>H707/C707</f>
        <v>24.99</v>
      </c>
      <c r="H707" s="5">
        <v>24.99</v>
      </c>
    </row>
    <row r="708" ht="15" customHeight="1">
      <c r="A708" t="s" s="3">
        <v>64</v>
      </c>
      <c r="B708" t="s" s="3">
        <v>65</v>
      </c>
      <c r="C708" s="4">
        <v>1</v>
      </c>
      <c r="D708" t="s" s="3">
        <v>1735</v>
      </c>
      <c r="E708" t="s" s="3">
        <v>1736</v>
      </c>
      <c r="F708" t="s" s="3">
        <v>1737</v>
      </c>
      <c r="G708" s="5">
        <f>H708/C708</f>
        <v>24.99</v>
      </c>
      <c r="H708" s="5">
        <v>24.99</v>
      </c>
    </row>
    <row r="709" ht="15" customHeight="1">
      <c r="A709" t="s" s="3">
        <v>64</v>
      </c>
      <c r="B709" t="s" s="3">
        <v>65</v>
      </c>
      <c r="C709" s="4">
        <v>1</v>
      </c>
      <c r="D709" t="s" s="3">
        <v>1738</v>
      </c>
      <c r="E709" t="s" s="3">
        <v>1739</v>
      </c>
      <c r="F709" t="s" s="3">
        <v>1740</v>
      </c>
      <c r="G709" s="5">
        <f>H709/C709</f>
        <v>24.99</v>
      </c>
      <c r="H709" s="5">
        <v>24.99</v>
      </c>
    </row>
    <row r="710" ht="15" customHeight="1">
      <c r="A710" t="s" s="3">
        <v>64</v>
      </c>
      <c r="B710" t="s" s="3">
        <v>65</v>
      </c>
      <c r="C710" s="4">
        <v>1</v>
      </c>
      <c r="D710" t="s" s="3">
        <v>1741</v>
      </c>
      <c r="E710" t="s" s="3">
        <v>1742</v>
      </c>
      <c r="F710" t="s" s="3">
        <v>1743</v>
      </c>
      <c r="G710" s="5">
        <f>H710/C710</f>
        <v>24.99</v>
      </c>
      <c r="H710" s="5">
        <v>24.99</v>
      </c>
    </row>
    <row r="711" ht="15" customHeight="1">
      <c r="A711" t="s" s="3">
        <v>64</v>
      </c>
      <c r="B711" t="s" s="3">
        <v>65</v>
      </c>
      <c r="C711" s="4">
        <v>1</v>
      </c>
      <c r="D711" t="s" s="3">
        <v>1744</v>
      </c>
      <c r="E711" t="s" s="3">
        <v>1745</v>
      </c>
      <c r="F711" t="s" s="3">
        <v>1746</v>
      </c>
      <c r="G711" s="5">
        <f>H711/C711</f>
        <v>24.99</v>
      </c>
      <c r="H711" s="5">
        <v>24.99</v>
      </c>
    </row>
    <row r="712" ht="15" customHeight="1">
      <c r="A712" t="s" s="3">
        <v>38</v>
      </c>
      <c r="B712" t="s" s="3">
        <v>39</v>
      </c>
      <c r="C712" s="4">
        <v>2</v>
      </c>
      <c r="D712" t="s" s="3">
        <v>1699</v>
      </c>
      <c r="E712" t="s" s="3">
        <v>1700</v>
      </c>
      <c r="F712" t="s" s="3">
        <v>1701</v>
      </c>
      <c r="G712" s="5">
        <f>H712/C712</f>
        <v>24.99</v>
      </c>
      <c r="H712" s="5">
        <v>49.98</v>
      </c>
    </row>
    <row r="713" ht="15" customHeight="1">
      <c r="A713" t="s" s="3">
        <v>38</v>
      </c>
      <c r="B713" t="s" s="3">
        <v>39</v>
      </c>
      <c r="C713" s="4">
        <v>1</v>
      </c>
      <c r="D713" t="s" s="3">
        <v>1747</v>
      </c>
      <c r="E713" t="s" s="3">
        <v>1748</v>
      </c>
      <c r="F713" t="s" s="3">
        <v>1749</v>
      </c>
      <c r="G713" s="5">
        <f>H713/C713</f>
        <v>24.99</v>
      </c>
      <c r="H713" s="5">
        <v>24.99</v>
      </c>
    </row>
    <row r="714" ht="26.4" customHeight="1">
      <c r="A714" t="s" s="3">
        <v>169</v>
      </c>
      <c r="B714" t="s" s="3">
        <v>170</v>
      </c>
      <c r="C714" s="4">
        <v>1</v>
      </c>
      <c r="D714" t="s" s="3">
        <v>1750</v>
      </c>
      <c r="E714" t="s" s="3">
        <v>1751</v>
      </c>
      <c r="F714" t="s" s="3">
        <v>1752</v>
      </c>
      <c r="G714" s="5">
        <f>H714/C714</f>
        <v>24.99</v>
      </c>
      <c r="H714" s="5">
        <v>24.99</v>
      </c>
    </row>
    <row r="715" ht="15" customHeight="1">
      <c r="A715" t="s" s="3">
        <v>87</v>
      </c>
      <c r="B715" t="s" s="3">
        <v>88</v>
      </c>
      <c r="C715" s="4">
        <v>1</v>
      </c>
      <c r="D715" t="s" s="3">
        <v>1753</v>
      </c>
      <c r="E715" t="s" s="3">
        <v>1754</v>
      </c>
      <c r="F715" t="s" s="3">
        <v>1755</v>
      </c>
      <c r="G715" s="5">
        <f>H715/C715</f>
        <v>24.99</v>
      </c>
      <c r="H715" s="5">
        <v>24.99</v>
      </c>
    </row>
    <row r="716" ht="15" customHeight="1">
      <c r="A716" t="s" s="3">
        <v>87</v>
      </c>
      <c r="B716" t="s" s="3">
        <v>88</v>
      </c>
      <c r="C716" s="4">
        <v>1</v>
      </c>
      <c r="D716" t="s" s="3">
        <v>1756</v>
      </c>
      <c r="E716" t="s" s="3">
        <v>1757</v>
      </c>
      <c r="F716" t="s" s="3">
        <v>1758</v>
      </c>
      <c r="G716" s="5">
        <f>H716/C716</f>
        <v>24.99</v>
      </c>
      <c r="H716" s="5">
        <v>24.99</v>
      </c>
    </row>
    <row r="717" ht="15" customHeight="1">
      <c r="A717" t="s" s="3">
        <v>87</v>
      </c>
      <c r="B717" t="s" s="3">
        <v>88</v>
      </c>
      <c r="C717" s="4">
        <v>1</v>
      </c>
      <c r="D717" t="s" s="3">
        <v>1759</v>
      </c>
      <c r="E717" t="s" s="3">
        <v>1760</v>
      </c>
      <c r="F717" t="s" s="3">
        <v>1761</v>
      </c>
      <c r="G717" s="5">
        <f>H717/C717</f>
        <v>24.99</v>
      </c>
      <c r="H717" s="5">
        <v>24.99</v>
      </c>
    </row>
    <row r="718" ht="15" customHeight="1">
      <c r="A718" t="s" s="3">
        <v>87</v>
      </c>
      <c r="B718" t="s" s="3">
        <v>88</v>
      </c>
      <c r="C718" s="4">
        <v>1</v>
      </c>
      <c r="D718" t="s" s="3">
        <v>1762</v>
      </c>
      <c r="E718" t="s" s="3">
        <v>1763</v>
      </c>
      <c r="F718" t="s" s="3">
        <v>1764</v>
      </c>
      <c r="G718" s="5">
        <f>H718/C718</f>
        <v>24.99</v>
      </c>
      <c r="H718" s="5">
        <v>24.99</v>
      </c>
    </row>
    <row r="719" ht="15" customHeight="1">
      <c r="A719" t="s" s="3">
        <v>177</v>
      </c>
      <c r="B719" t="s" s="3">
        <v>178</v>
      </c>
      <c r="C719" s="4">
        <v>1</v>
      </c>
      <c r="D719" t="s" s="3">
        <v>1765</v>
      </c>
      <c r="E719" t="s" s="3">
        <v>1766</v>
      </c>
      <c r="F719" t="s" s="3">
        <v>1767</v>
      </c>
      <c r="G719" s="5">
        <f>H719/C719</f>
        <v>24.99</v>
      </c>
      <c r="H719" s="5">
        <v>24.99</v>
      </c>
    </row>
    <row r="720" ht="15" customHeight="1">
      <c r="A720" t="s" s="3">
        <v>177</v>
      </c>
      <c r="B720" t="s" s="3">
        <v>178</v>
      </c>
      <c r="C720" s="4">
        <v>1</v>
      </c>
      <c r="D720" t="s" s="3">
        <v>1768</v>
      </c>
      <c r="E720" t="s" s="3">
        <v>1769</v>
      </c>
      <c r="F720" t="s" s="3">
        <v>1770</v>
      </c>
      <c r="G720" s="5">
        <f>H720/C720</f>
        <v>24.99</v>
      </c>
      <c r="H720" s="5">
        <v>24.99</v>
      </c>
    </row>
    <row r="721" ht="15" customHeight="1">
      <c r="A721" t="s" s="3">
        <v>13</v>
      </c>
      <c r="B721" t="s" s="3">
        <v>14</v>
      </c>
      <c r="C721" s="4">
        <v>1</v>
      </c>
      <c r="D721" t="s" s="3">
        <v>1771</v>
      </c>
      <c r="E721" t="s" s="3">
        <v>1772</v>
      </c>
      <c r="F721" t="s" s="3">
        <v>1773</v>
      </c>
      <c r="G721" s="5">
        <f>H721/C721</f>
        <v>24.99</v>
      </c>
      <c r="H721" s="5">
        <v>24.99</v>
      </c>
    </row>
    <row r="722" ht="15" customHeight="1">
      <c r="A722" t="s" s="3">
        <v>13</v>
      </c>
      <c r="B722" t="s" s="3">
        <v>14</v>
      </c>
      <c r="C722" s="4">
        <v>1</v>
      </c>
      <c r="D722" t="s" s="3">
        <v>1774</v>
      </c>
      <c r="E722" t="s" s="3">
        <v>1775</v>
      </c>
      <c r="F722" t="s" s="3">
        <v>1776</v>
      </c>
      <c r="G722" s="5">
        <f>H722/C722</f>
        <v>24.99</v>
      </c>
      <c r="H722" s="5">
        <v>24.99</v>
      </c>
    </row>
    <row r="723" ht="15" customHeight="1">
      <c r="A723" t="s" s="3">
        <v>13</v>
      </c>
      <c r="B723" t="s" s="3">
        <v>14</v>
      </c>
      <c r="C723" s="4">
        <v>1</v>
      </c>
      <c r="D723" t="s" s="3">
        <v>1777</v>
      </c>
      <c r="E723" t="s" s="3">
        <v>1778</v>
      </c>
      <c r="F723" t="s" s="3">
        <v>1779</v>
      </c>
      <c r="G723" s="5">
        <f>H723/C723</f>
        <v>24.99</v>
      </c>
      <c r="H723" s="5">
        <v>24.99</v>
      </c>
    </row>
    <row r="724" ht="15" customHeight="1">
      <c r="A724" t="s" s="3">
        <v>13</v>
      </c>
      <c r="B724" t="s" s="3">
        <v>14</v>
      </c>
      <c r="C724" s="4">
        <v>1</v>
      </c>
      <c r="D724" t="s" s="3">
        <v>1765</v>
      </c>
      <c r="E724" t="s" s="3">
        <v>1766</v>
      </c>
      <c r="F724" t="s" s="3">
        <v>1767</v>
      </c>
      <c r="G724" s="5">
        <f>H724/C724</f>
        <v>24.99</v>
      </c>
      <c r="H724" s="5">
        <v>24.99</v>
      </c>
    </row>
    <row r="725" ht="15" customHeight="1">
      <c r="A725" t="s" s="3">
        <v>13</v>
      </c>
      <c r="B725" t="s" s="3">
        <v>14</v>
      </c>
      <c r="C725" s="4">
        <v>1</v>
      </c>
      <c r="D725" t="s" s="3">
        <v>1780</v>
      </c>
      <c r="E725" t="s" s="3">
        <v>1781</v>
      </c>
      <c r="F725" t="s" s="3">
        <v>1782</v>
      </c>
      <c r="G725" s="5">
        <f>H725/C725</f>
        <v>24.99</v>
      </c>
      <c r="H725" s="5">
        <v>24.99</v>
      </c>
    </row>
    <row r="726" ht="15" customHeight="1">
      <c r="A726" t="s" s="3">
        <v>13</v>
      </c>
      <c r="B726" t="s" s="3">
        <v>14</v>
      </c>
      <c r="C726" s="4">
        <v>1</v>
      </c>
      <c r="D726" t="s" s="3">
        <v>1783</v>
      </c>
      <c r="E726" t="s" s="3">
        <v>1784</v>
      </c>
      <c r="F726" t="s" s="3">
        <v>1785</v>
      </c>
      <c r="G726" s="5">
        <f>H726/C726</f>
        <v>24.99</v>
      </c>
      <c r="H726" s="5">
        <v>24.99</v>
      </c>
    </row>
    <row r="727" ht="15" customHeight="1">
      <c r="A727" t="s" s="3">
        <v>401</v>
      </c>
      <c r="B727" t="s" s="3">
        <v>100</v>
      </c>
      <c r="C727" s="4">
        <v>1</v>
      </c>
      <c r="D727" t="s" s="3">
        <v>1786</v>
      </c>
      <c r="E727" t="s" s="3">
        <v>1787</v>
      </c>
      <c r="F727" t="s" s="3">
        <v>1788</v>
      </c>
      <c r="G727" s="5">
        <f>H727/C727</f>
        <v>24.99</v>
      </c>
      <c r="H727" s="5">
        <v>24.99</v>
      </c>
    </row>
    <row r="728" ht="15" customHeight="1">
      <c r="A728" t="s" s="3">
        <v>401</v>
      </c>
      <c r="B728" t="s" s="3">
        <v>100</v>
      </c>
      <c r="C728" s="4">
        <v>2</v>
      </c>
      <c r="D728" t="s" s="3">
        <v>1605</v>
      </c>
      <c r="E728" t="s" s="3">
        <v>1606</v>
      </c>
      <c r="F728" t="s" s="3">
        <v>1607</v>
      </c>
      <c r="G728" s="5">
        <f>H728/C728</f>
        <v>24.99</v>
      </c>
      <c r="H728" s="5">
        <v>49.98</v>
      </c>
    </row>
    <row r="729" ht="15" customHeight="1">
      <c r="A729" t="s" s="3">
        <v>99</v>
      </c>
      <c r="B729" t="s" s="3">
        <v>100</v>
      </c>
      <c r="C729" s="4">
        <v>6</v>
      </c>
      <c r="D729" t="s" s="3">
        <v>1789</v>
      </c>
      <c r="E729" t="s" s="3">
        <v>1790</v>
      </c>
      <c r="F729" t="s" s="3">
        <v>1791</v>
      </c>
      <c r="G729" s="5">
        <f>H729/C729</f>
        <v>24.99</v>
      </c>
      <c r="H729" s="5">
        <v>149.94</v>
      </c>
    </row>
    <row r="730" ht="15" customHeight="1">
      <c r="A730" t="s" s="3">
        <v>99</v>
      </c>
      <c r="B730" t="s" s="3">
        <v>100</v>
      </c>
      <c r="C730" s="4">
        <v>2</v>
      </c>
      <c r="D730" t="s" s="3">
        <v>1614</v>
      </c>
      <c r="E730" t="s" s="3">
        <v>1615</v>
      </c>
      <c r="F730" t="s" s="3">
        <v>1616</v>
      </c>
      <c r="G730" s="5">
        <f>H730/C730</f>
        <v>24.99</v>
      </c>
      <c r="H730" s="5">
        <v>49.98</v>
      </c>
    </row>
    <row r="731" ht="15" customHeight="1">
      <c r="A731" t="s" s="3">
        <v>99</v>
      </c>
      <c r="B731" t="s" s="3">
        <v>100</v>
      </c>
      <c r="C731" s="4">
        <v>3</v>
      </c>
      <c r="D731" t="s" s="3">
        <v>1623</v>
      </c>
      <c r="E731" t="s" s="3">
        <v>1624</v>
      </c>
      <c r="F731" t="s" s="3">
        <v>1625</v>
      </c>
      <c r="G731" s="5">
        <f>H731/C731</f>
        <v>24.99</v>
      </c>
      <c r="H731" s="5">
        <v>74.97</v>
      </c>
    </row>
    <row r="732" ht="26.4" customHeight="1">
      <c r="A732" t="s" s="3">
        <v>310</v>
      </c>
      <c r="B732" t="s" s="3">
        <v>44</v>
      </c>
      <c r="C732" s="4">
        <v>1</v>
      </c>
      <c r="D732" t="s" s="3">
        <v>1792</v>
      </c>
      <c r="E732" t="s" s="3">
        <v>1793</v>
      </c>
      <c r="F732" t="s" s="3">
        <v>1794</v>
      </c>
      <c r="G732" s="5">
        <f>H732/C732</f>
        <v>24.99</v>
      </c>
      <c r="H732" s="5">
        <v>24.99</v>
      </c>
    </row>
    <row r="733" ht="26.4" customHeight="1">
      <c r="A733" t="s" s="3">
        <v>310</v>
      </c>
      <c r="B733" t="s" s="3">
        <v>44</v>
      </c>
      <c r="C733" s="4">
        <v>1</v>
      </c>
      <c r="D733" t="s" s="3">
        <v>1660</v>
      </c>
      <c r="E733" t="s" s="3">
        <v>1661</v>
      </c>
      <c r="F733" t="s" s="3">
        <v>1662</v>
      </c>
      <c r="G733" s="5">
        <f>H733/C733</f>
        <v>24.99</v>
      </c>
      <c r="H733" s="5">
        <v>24.99</v>
      </c>
    </row>
    <row r="734" ht="26.4" customHeight="1">
      <c r="A734" t="s" s="3">
        <v>310</v>
      </c>
      <c r="B734" t="s" s="3">
        <v>44</v>
      </c>
      <c r="C734" s="4">
        <v>1</v>
      </c>
      <c r="D734" t="s" s="3">
        <v>1795</v>
      </c>
      <c r="E734" t="s" s="3">
        <v>1796</v>
      </c>
      <c r="F734" t="s" s="3">
        <v>1797</v>
      </c>
      <c r="G734" s="5">
        <f>H734/C734</f>
        <v>24.99</v>
      </c>
      <c r="H734" s="5">
        <v>24.99</v>
      </c>
    </row>
    <row r="735" ht="26.4" customHeight="1">
      <c r="A735" t="s" s="3">
        <v>310</v>
      </c>
      <c r="B735" t="s" s="3">
        <v>44</v>
      </c>
      <c r="C735" s="4">
        <v>1</v>
      </c>
      <c r="D735" t="s" s="3">
        <v>1798</v>
      </c>
      <c r="E735" t="s" s="3">
        <v>1799</v>
      </c>
      <c r="F735" t="s" s="3">
        <v>1800</v>
      </c>
      <c r="G735" s="5">
        <f>H735/C735</f>
        <v>24.99</v>
      </c>
      <c r="H735" s="5">
        <v>24.99</v>
      </c>
    </row>
    <row r="736" ht="26.4" customHeight="1">
      <c r="A736" t="s" s="3">
        <v>43</v>
      </c>
      <c r="B736" t="s" s="3">
        <v>44</v>
      </c>
      <c r="C736" s="4">
        <v>1</v>
      </c>
      <c r="D736" t="s" s="3">
        <v>1801</v>
      </c>
      <c r="E736" t="s" s="3">
        <v>1802</v>
      </c>
      <c r="F736" t="s" s="3">
        <v>1803</v>
      </c>
      <c r="G736" s="5">
        <f>H736/C736</f>
        <v>24.99</v>
      </c>
      <c r="H736" s="5">
        <v>24.99</v>
      </c>
    </row>
    <row r="737" ht="26.4" customHeight="1">
      <c r="A737" t="s" s="3">
        <v>43</v>
      </c>
      <c r="B737" t="s" s="3">
        <v>44</v>
      </c>
      <c r="C737" s="4">
        <v>1</v>
      </c>
      <c r="D737" t="s" s="3">
        <v>1804</v>
      </c>
      <c r="E737" t="s" s="3">
        <v>1805</v>
      </c>
      <c r="F737" t="s" s="3">
        <v>1806</v>
      </c>
      <c r="G737" s="5">
        <f>H737/C737</f>
        <v>24.99</v>
      </c>
      <c r="H737" s="5">
        <v>24.99</v>
      </c>
    </row>
    <row r="738" ht="26.4" customHeight="1">
      <c r="A738" t="s" s="3">
        <v>43</v>
      </c>
      <c r="B738" t="s" s="3">
        <v>44</v>
      </c>
      <c r="C738" s="4">
        <v>1</v>
      </c>
      <c r="D738" t="s" s="3">
        <v>1807</v>
      </c>
      <c r="E738" t="s" s="3">
        <v>1808</v>
      </c>
      <c r="F738" t="s" s="3">
        <v>1809</v>
      </c>
      <c r="G738" s="5">
        <f>H738/C738</f>
        <v>24.99</v>
      </c>
      <c r="H738" s="5">
        <v>24.99</v>
      </c>
    </row>
    <row r="739" ht="26.4" customHeight="1">
      <c r="A739" t="s" s="3">
        <v>43</v>
      </c>
      <c r="B739" t="s" s="3">
        <v>44</v>
      </c>
      <c r="C739" s="4">
        <v>3</v>
      </c>
      <c r="D739" t="s" s="3">
        <v>1810</v>
      </c>
      <c r="E739" t="s" s="3">
        <v>1811</v>
      </c>
      <c r="F739" t="s" s="3">
        <v>1457</v>
      </c>
      <c r="G739" s="5">
        <f>H739/C739</f>
        <v>24.99</v>
      </c>
      <c r="H739" s="5">
        <v>74.97</v>
      </c>
    </row>
    <row r="740" ht="15" customHeight="1">
      <c r="A740" t="s" s="3">
        <v>18</v>
      </c>
      <c r="B740" t="s" s="3">
        <v>19</v>
      </c>
      <c r="C740" s="4">
        <v>1</v>
      </c>
      <c r="D740" t="s" s="3">
        <v>1812</v>
      </c>
      <c r="E740" t="s" s="3">
        <v>1813</v>
      </c>
      <c r="F740" t="s" s="3">
        <v>1814</v>
      </c>
      <c r="G740" s="5">
        <f>H740/C740</f>
        <v>24.99</v>
      </c>
      <c r="H740" s="5">
        <v>24.99</v>
      </c>
    </row>
    <row r="741" ht="15" customHeight="1">
      <c r="A741" t="s" s="3">
        <v>18</v>
      </c>
      <c r="B741" t="s" s="3">
        <v>19</v>
      </c>
      <c r="C741" s="4">
        <v>1</v>
      </c>
      <c r="D741" t="s" s="3">
        <v>1815</v>
      </c>
      <c r="E741" t="s" s="3">
        <v>1816</v>
      </c>
      <c r="F741" t="s" s="3">
        <v>1817</v>
      </c>
      <c r="G741" s="5">
        <f>H741/C741</f>
        <v>24.99</v>
      </c>
      <c r="H741" s="5">
        <v>24.99</v>
      </c>
    </row>
    <row r="742" ht="15" customHeight="1">
      <c r="A742" t="s" s="3">
        <v>18</v>
      </c>
      <c r="B742" t="s" s="3">
        <v>19</v>
      </c>
      <c r="C742" s="4">
        <v>1</v>
      </c>
      <c r="D742" t="s" s="3">
        <v>1818</v>
      </c>
      <c r="E742" t="s" s="3">
        <v>1819</v>
      </c>
      <c r="F742" t="s" s="3">
        <v>1820</v>
      </c>
      <c r="G742" s="5">
        <f>H742/C742</f>
        <v>24.99</v>
      </c>
      <c r="H742" s="5">
        <v>24.99</v>
      </c>
    </row>
    <row r="743" ht="26.4" customHeight="1">
      <c r="A743" t="s" s="3">
        <v>169</v>
      </c>
      <c r="B743" t="s" s="3">
        <v>170</v>
      </c>
      <c r="C743" s="4">
        <v>1</v>
      </c>
      <c r="D743" t="s" s="3">
        <v>1821</v>
      </c>
      <c r="E743" t="s" s="3">
        <v>1822</v>
      </c>
      <c r="F743" t="s" s="3">
        <v>1823</v>
      </c>
      <c r="G743" s="5">
        <f>H743/C743</f>
        <v>24.19</v>
      </c>
      <c r="H743" s="5">
        <v>24.19</v>
      </c>
    </row>
    <row r="744" ht="26.4" customHeight="1">
      <c r="A744" t="s" s="3">
        <v>92</v>
      </c>
      <c r="B744" t="s" s="3">
        <v>93</v>
      </c>
      <c r="C744" s="4">
        <v>1</v>
      </c>
      <c r="D744" t="s" s="3">
        <v>1824</v>
      </c>
      <c r="E744" t="s" s="3">
        <v>1825</v>
      </c>
      <c r="F744" t="s" s="3">
        <v>1826</v>
      </c>
      <c r="G744" s="5">
        <f>H744/C744</f>
        <v>23.99</v>
      </c>
      <c r="H744" s="5">
        <v>23.99</v>
      </c>
    </row>
    <row r="745" ht="15" customHeight="1">
      <c r="A745" t="s" s="3">
        <v>230</v>
      </c>
      <c r="B745" t="s" s="3">
        <v>231</v>
      </c>
      <c r="C745" s="4">
        <v>1</v>
      </c>
      <c r="D745" t="s" s="3">
        <v>1827</v>
      </c>
      <c r="E745" t="s" s="3">
        <v>1828</v>
      </c>
      <c r="F745" t="s" s="3">
        <v>1829</v>
      </c>
      <c r="G745" s="5">
        <f>H745/C745</f>
        <v>23.99</v>
      </c>
      <c r="H745" s="5">
        <v>23.99</v>
      </c>
    </row>
    <row r="746" ht="26.4" customHeight="1">
      <c r="A746" t="s" s="3">
        <v>244</v>
      </c>
      <c r="B746" t="s" s="3">
        <v>245</v>
      </c>
      <c r="C746" s="4">
        <v>1</v>
      </c>
      <c r="D746" t="s" s="3">
        <v>1830</v>
      </c>
      <c r="E746" t="s" s="3">
        <v>1831</v>
      </c>
      <c r="F746" t="s" s="3">
        <v>1832</v>
      </c>
      <c r="G746" s="5">
        <f>H746/C746</f>
        <v>23.99</v>
      </c>
      <c r="H746" s="5">
        <v>23.99</v>
      </c>
    </row>
    <row r="747" ht="15" customHeight="1">
      <c r="A747" t="s" s="3">
        <v>87</v>
      </c>
      <c r="B747" t="s" s="3">
        <v>88</v>
      </c>
      <c r="C747" s="4">
        <v>1</v>
      </c>
      <c r="D747" t="s" s="3">
        <v>1833</v>
      </c>
      <c r="E747" t="s" s="3">
        <v>1834</v>
      </c>
      <c r="F747" t="s" s="3">
        <v>1835</v>
      </c>
      <c r="G747" s="5">
        <f>H747/C747</f>
        <v>23.99</v>
      </c>
      <c r="H747" s="5">
        <v>23.99</v>
      </c>
    </row>
    <row r="748" ht="15" customHeight="1">
      <c r="A748" t="s" s="3">
        <v>50</v>
      </c>
      <c r="B748" t="s" s="3">
        <v>51</v>
      </c>
      <c r="C748" s="4">
        <v>1</v>
      </c>
      <c r="D748" t="s" s="3">
        <v>1836</v>
      </c>
      <c r="E748" t="s" s="3">
        <v>1837</v>
      </c>
      <c r="F748" t="s" s="3">
        <v>1838</v>
      </c>
      <c r="G748" s="5">
        <f>H748/C748</f>
        <v>23.49</v>
      </c>
      <c r="H748" s="5">
        <v>23.49</v>
      </c>
    </row>
    <row r="749" ht="15" customHeight="1">
      <c r="A749" t="s" s="3">
        <v>38</v>
      </c>
      <c r="B749" t="s" s="3">
        <v>39</v>
      </c>
      <c r="C749" s="4">
        <v>1</v>
      </c>
      <c r="D749" t="s" s="3">
        <v>1836</v>
      </c>
      <c r="E749" t="s" s="3">
        <v>1837</v>
      </c>
      <c r="F749" t="s" s="3">
        <v>1838</v>
      </c>
      <c r="G749" s="5">
        <f>H749/C749</f>
        <v>23.49</v>
      </c>
      <c r="H749" s="5">
        <v>23.49</v>
      </c>
    </row>
    <row r="750" ht="26.4" customHeight="1">
      <c r="A750" t="s" s="3">
        <v>158</v>
      </c>
      <c r="B750" t="s" s="3">
        <v>159</v>
      </c>
      <c r="C750" s="4">
        <v>1</v>
      </c>
      <c r="D750" t="s" s="3">
        <v>1839</v>
      </c>
      <c r="E750" t="s" s="3">
        <v>1840</v>
      </c>
      <c r="F750" t="s" s="3">
        <v>1841</v>
      </c>
      <c r="G750" s="5">
        <f>H750/C750</f>
        <v>22.99</v>
      </c>
      <c r="H750" s="5">
        <v>22.99</v>
      </c>
    </row>
    <row r="751" ht="15" customHeight="1">
      <c r="A751" t="s" s="3">
        <v>226</v>
      </c>
      <c r="B751" t="s" s="3">
        <v>24</v>
      </c>
      <c r="C751" s="4">
        <v>1</v>
      </c>
      <c r="D751" t="s" s="3">
        <v>1842</v>
      </c>
      <c r="E751" t="s" s="3">
        <v>1843</v>
      </c>
      <c r="F751" t="s" s="3">
        <v>1844</v>
      </c>
      <c r="G751" s="5">
        <f>H751/C751</f>
        <v>22.99</v>
      </c>
      <c r="H751" s="5">
        <v>22.99</v>
      </c>
    </row>
    <row r="752" ht="26.4" customHeight="1">
      <c r="A752" t="s" s="3">
        <v>185</v>
      </c>
      <c r="B752" t="s" s="3">
        <v>123</v>
      </c>
      <c r="C752" s="4">
        <v>1</v>
      </c>
      <c r="D752" t="s" s="3">
        <v>1845</v>
      </c>
      <c r="E752" t="s" s="3">
        <v>1846</v>
      </c>
      <c r="F752" t="s" s="3">
        <v>1847</v>
      </c>
      <c r="G752" s="5">
        <f>H752/C752</f>
        <v>22.99</v>
      </c>
      <c r="H752" s="5">
        <v>22.99</v>
      </c>
    </row>
    <row r="753" ht="26.4" customHeight="1">
      <c r="A753" t="s" s="3">
        <v>59</v>
      </c>
      <c r="B753" t="s" s="3">
        <v>60</v>
      </c>
      <c r="C753" s="4">
        <v>1</v>
      </c>
      <c r="D753" t="s" s="3">
        <v>1845</v>
      </c>
      <c r="E753" t="s" s="3">
        <v>1846</v>
      </c>
      <c r="F753" t="s" s="3">
        <v>1847</v>
      </c>
      <c r="G753" s="5">
        <f>H753/C753</f>
        <v>22.99</v>
      </c>
      <c r="H753" s="5">
        <v>22.99</v>
      </c>
    </row>
    <row r="754" ht="26.4" customHeight="1">
      <c r="A754" t="s" s="3">
        <v>189</v>
      </c>
      <c r="B754" t="s" s="3">
        <v>190</v>
      </c>
      <c r="C754" s="4">
        <v>1</v>
      </c>
      <c r="D754" t="s" s="3">
        <v>1848</v>
      </c>
      <c r="E754" t="s" s="3">
        <v>1849</v>
      </c>
      <c r="F754" t="s" s="3">
        <v>1850</v>
      </c>
      <c r="G754" s="5">
        <f>H754/C754</f>
        <v>22.99</v>
      </c>
      <c r="H754" s="5">
        <v>22.99</v>
      </c>
    </row>
    <row r="755" ht="15" customHeight="1">
      <c r="A755" t="s" s="3">
        <v>111</v>
      </c>
      <c r="B755" t="s" s="3">
        <v>112</v>
      </c>
      <c r="C755" s="4">
        <v>1</v>
      </c>
      <c r="D755" t="s" s="3">
        <v>1851</v>
      </c>
      <c r="E755" t="s" s="3">
        <v>1852</v>
      </c>
      <c r="F755" t="s" s="3">
        <v>1853</v>
      </c>
      <c r="G755" s="5">
        <f>H755/C755</f>
        <v>22.99</v>
      </c>
      <c r="H755" s="5">
        <v>22.99</v>
      </c>
    </row>
    <row r="756" ht="15" customHeight="1">
      <c r="A756" t="s" s="3">
        <v>230</v>
      </c>
      <c r="B756" t="s" s="3">
        <v>231</v>
      </c>
      <c r="C756" s="4">
        <v>1</v>
      </c>
      <c r="D756" t="s" s="3">
        <v>1854</v>
      </c>
      <c r="E756" t="s" s="3">
        <v>1855</v>
      </c>
      <c r="F756" t="s" s="3">
        <v>1856</v>
      </c>
      <c r="G756" s="5">
        <f>H756/C756</f>
        <v>22.99</v>
      </c>
      <c r="H756" s="5">
        <v>22.99</v>
      </c>
    </row>
    <row r="757" ht="15" customHeight="1">
      <c r="A757" t="s" s="3">
        <v>230</v>
      </c>
      <c r="B757" t="s" s="3">
        <v>231</v>
      </c>
      <c r="C757" s="4">
        <v>1</v>
      </c>
      <c r="D757" t="s" s="3">
        <v>1857</v>
      </c>
      <c r="E757" t="s" s="3">
        <v>1858</v>
      </c>
      <c r="F757" t="s" s="3">
        <v>1859</v>
      </c>
      <c r="G757" s="5">
        <f>H757/C757</f>
        <v>22.99</v>
      </c>
      <c r="H757" s="5">
        <v>22.99</v>
      </c>
    </row>
    <row r="758" ht="15" customHeight="1">
      <c r="A758" t="s" s="3">
        <v>33</v>
      </c>
      <c r="B758" t="s" s="3">
        <v>34</v>
      </c>
      <c r="C758" s="4">
        <v>2</v>
      </c>
      <c r="D758" t="s" s="3">
        <v>1860</v>
      </c>
      <c r="E758" t="s" s="3">
        <v>1861</v>
      </c>
      <c r="F758" t="s" s="3">
        <v>1862</v>
      </c>
      <c r="G758" s="5">
        <f>H758/C758</f>
        <v>22.99</v>
      </c>
      <c r="H758" s="5">
        <v>45.98</v>
      </c>
    </row>
    <row r="759" ht="15" customHeight="1">
      <c r="A759" t="s" s="3">
        <v>79</v>
      </c>
      <c r="B759" t="s" s="3">
        <v>80</v>
      </c>
      <c r="C759" s="4">
        <v>1</v>
      </c>
      <c r="D759" t="s" s="3">
        <v>1863</v>
      </c>
      <c r="E759" t="s" s="3">
        <v>1864</v>
      </c>
      <c r="F759" t="s" s="3">
        <v>1865</v>
      </c>
      <c r="G759" s="5">
        <f>H759/C759</f>
        <v>22.99</v>
      </c>
      <c r="H759" s="5">
        <v>22.99</v>
      </c>
    </row>
    <row r="760" ht="15" customHeight="1">
      <c r="A760" t="s" s="3">
        <v>38</v>
      </c>
      <c r="B760" t="s" s="3">
        <v>39</v>
      </c>
      <c r="C760" s="4">
        <v>1</v>
      </c>
      <c r="D760" t="s" s="3">
        <v>1866</v>
      </c>
      <c r="E760" t="s" s="3">
        <v>1867</v>
      </c>
      <c r="F760" t="s" s="3">
        <v>1868</v>
      </c>
      <c r="G760" s="5">
        <f>H760/C760</f>
        <v>22.99</v>
      </c>
      <c r="H760" s="5">
        <v>22.99</v>
      </c>
    </row>
    <row r="761" ht="26.4" customHeight="1">
      <c r="A761" t="s" s="3">
        <v>169</v>
      </c>
      <c r="B761" t="s" s="3">
        <v>170</v>
      </c>
      <c r="C761" s="4">
        <v>1</v>
      </c>
      <c r="D761" t="s" s="3">
        <v>1869</v>
      </c>
      <c r="E761" t="s" s="3">
        <v>1870</v>
      </c>
      <c r="F761" t="s" s="3">
        <v>1871</v>
      </c>
      <c r="G761" s="5">
        <f>H761/C761</f>
        <v>22.99</v>
      </c>
      <c r="H761" s="5">
        <v>22.99</v>
      </c>
    </row>
    <row r="762" ht="26.4" customHeight="1">
      <c r="A762" t="s" s="3">
        <v>169</v>
      </c>
      <c r="B762" t="s" s="3">
        <v>170</v>
      </c>
      <c r="C762" s="4">
        <v>1</v>
      </c>
      <c r="D762" t="s" s="3">
        <v>1854</v>
      </c>
      <c r="E762" t="s" s="3">
        <v>1855</v>
      </c>
      <c r="F762" t="s" s="3">
        <v>1856</v>
      </c>
      <c r="G762" s="5">
        <f>H762/C762</f>
        <v>22.99</v>
      </c>
      <c r="H762" s="5">
        <v>22.99</v>
      </c>
    </row>
    <row r="763" ht="15" customHeight="1">
      <c r="A763" t="s" s="3">
        <v>177</v>
      </c>
      <c r="B763" t="s" s="3">
        <v>178</v>
      </c>
      <c r="C763" s="4">
        <v>1</v>
      </c>
      <c r="D763" t="s" s="3">
        <v>1845</v>
      </c>
      <c r="E763" t="s" s="3">
        <v>1846</v>
      </c>
      <c r="F763" t="s" s="3">
        <v>1847</v>
      </c>
      <c r="G763" s="5">
        <f>H763/C763</f>
        <v>22.99</v>
      </c>
      <c r="H763" s="5">
        <v>22.99</v>
      </c>
    </row>
    <row r="764" ht="15" customHeight="1">
      <c r="A764" t="s" s="3">
        <v>13</v>
      </c>
      <c r="B764" t="s" s="3">
        <v>14</v>
      </c>
      <c r="C764" s="4">
        <v>1</v>
      </c>
      <c r="D764" t="s" s="3">
        <v>1872</v>
      </c>
      <c r="E764" t="s" s="3">
        <v>1873</v>
      </c>
      <c r="F764" t="s" s="3">
        <v>1874</v>
      </c>
      <c r="G764" s="5">
        <f>H764/C764</f>
        <v>22.99</v>
      </c>
      <c r="H764" s="5">
        <v>22.99</v>
      </c>
    </row>
    <row r="765" ht="26.4" customHeight="1">
      <c r="A765" t="s" s="3">
        <v>43</v>
      </c>
      <c r="B765" t="s" s="3">
        <v>44</v>
      </c>
      <c r="C765" s="4">
        <v>1</v>
      </c>
      <c r="D765" t="s" s="3">
        <v>1875</v>
      </c>
      <c r="E765" t="s" s="3">
        <v>1876</v>
      </c>
      <c r="F765" t="s" s="3">
        <v>1877</v>
      </c>
      <c r="G765" s="5">
        <f>H765/C765</f>
        <v>22.99</v>
      </c>
      <c r="H765" s="5">
        <v>22.99</v>
      </c>
    </row>
    <row r="766" ht="26.4" customHeight="1">
      <c r="A766" t="s" s="3">
        <v>43</v>
      </c>
      <c r="B766" t="s" s="3">
        <v>44</v>
      </c>
      <c r="C766" s="4">
        <v>1</v>
      </c>
      <c r="D766" t="s" s="3">
        <v>1872</v>
      </c>
      <c r="E766" t="s" s="3">
        <v>1873</v>
      </c>
      <c r="F766" t="s" s="3">
        <v>1874</v>
      </c>
      <c r="G766" s="5">
        <f>H766/C766</f>
        <v>22.99</v>
      </c>
      <c r="H766" s="5">
        <v>22.99</v>
      </c>
    </row>
    <row r="767" ht="26.4" customHeight="1">
      <c r="A767" t="s" s="3">
        <v>59</v>
      </c>
      <c r="B767" t="s" s="3">
        <v>60</v>
      </c>
      <c r="C767" s="4">
        <v>1</v>
      </c>
      <c r="D767" t="s" s="3">
        <v>1878</v>
      </c>
      <c r="E767" t="s" s="3">
        <v>1879</v>
      </c>
      <c r="F767" t="s" s="3">
        <v>1880</v>
      </c>
      <c r="G767" s="5">
        <f>H767/C767</f>
        <v>22.49</v>
      </c>
      <c r="H767" s="5">
        <v>22.49</v>
      </c>
    </row>
    <row r="768" ht="15" customHeight="1">
      <c r="A768" t="s" s="3">
        <v>87</v>
      </c>
      <c r="B768" t="s" s="3">
        <v>88</v>
      </c>
      <c r="C768" s="4">
        <v>1</v>
      </c>
      <c r="D768" t="s" s="3">
        <v>1881</v>
      </c>
      <c r="E768" t="s" s="3">
        <v>1882</v>
      </c>
      <c r="F768" t="s" s="3">
        <v>1883</v>
      </c>
      <c r="G768" s="5">
        <f>H768/C768</f>
        <v>22.29</v>
      </c>
      <c r="H768" s="5">
        <v>22.29</v>
      </c>
    </row>
    <row r="769" ht="15" customHeight="1">
      <c r="A769" t="s" s="3">
        <v>111</v>
      </c>
      <c r="B769" t="s" s="3">
        <v>112</v>
      </c>
      <c r="C769" s="4">
        <v>1</v>
      </c>
      <c r="D769" t="s" s="3">
        <v>1884</v>
      </c>
      <c r="E769" t="s" s="3">
        <v>1885</v>
      </c>
      <c r="F769" t="s" s="3">
        <v>1886</v>
      </c>
      <c r="G769" s="5">
        <f>H769/C769</f>
        <v>22.19</v>
      </c>
      <c r="H769" s="5">
        <v>22.19</v>
      </c>
    </row>
    <row r="770" ht="15" customHeight="1">
      <c r="A770" t="s" s="3">
        <v>28</v>
      </c>
      <c r="B770" t="s" s="3">
        <v>29</v>
      </c>
      <c r="C770" s="4">
        <v>1</v>
      </c>
      <c r="D770" t="s" s="3">
        <v>1887</v>
      </c>
      <c r="E770" t="s" s="3">
        <v>1888</v>
      </c>
      <c r="F770" t="s" s="3">
        <v>1889</v>
      </c>
      <c r="G770" s="5">
        <f>H770/C770</f>
        <v>22.09</v>
      </c>
      <c r="H770" s="5">
        <v>22.09</v>
      </c>
    </row>
    <row r="771" ht="26.4" customHeight="1">
      <c r="A771" t="s" s="3">
        <v>59</v>
      </c>
      <c r="B771" t="s" s="3">
        <v>60</v>
      </c>
      <c r="C771" s="4">
        <v>1</v>
      </c>
      <c r="D771" t="s" s="3">
        <v>1887</v>
      </c>
      <c r="E771" t="s" s="3">
        <v>1888</v>
      </c>
      <c r="F771" t="s" s="3">
        <v>1889</v>
      </c>
      <c r="G771" s="5">
        <f>H771/C771</f>
        <v>22.09</v>
      </c>
      <c r="H771" s="5">
        <v>22.09</v>
      </c>
    </row>
    <row r="772" ht="15" customHeight="1">
      <c r="A772" t="s" s="3">
        <v>209</v>
      </c>
      <c r="B772" t="s" s="3">
        <v>93</v>
      </c>
      <c r="C772" s="4">
        <v>1</v>
      </c>
      <c r="D772" t="s" s="3">
        <v>1890</v>
      </c>
      <c r="E772" t="s" s="3">
        <v>1891</v>
      </c>
      <c r="F772" t="s" s="3">
        <v>1892</v>
      </c>
      <c r="G772" s="5">
        <f>H772/C772</f>
        <v>21.99</v>
      </c>
      <c r="H772" s="5">
        <v>21.99</v>
      </c>
    </row>
    <row r="773" ht="15" customHeight="1">
      <c r="A773" t="s" s="3">
        <v>209</v>
      </c>
      <c r="B773" t="s" s="3">
        <v>93</v>
      </c>
      <c r="C773" s="4">
        <v>1</v>
      </c>
      <c r="D773" t="s" s="3">
        <v>1893</v>
      </c>
      <c r="E773" t="s" s="3">
        <v>1894</v>
      </c>
      <c r="F773" t="s" s="3">
        <v>1895</v>
      </c>
      <c r="G773" s="5">
        <f>H773/C773</f>
        <v>21.99</v>
      </c>
      <c r="H773" s="5">
        <v>21.99</v>
      </c>
    </row>
    <row r="774" ht="15" customHeight="1">
      <c r="A774" t="s" s="3">
        <v>209</v>
      </c>
      <c r="B774" t="s" s="3">
        <v>93</v>
      </c>
      <c r="C774" s="4">
        <v>1</v>
      </c>
      <c r="D774" t="s" s="3">
        <v>1896</v>
      </c>
      <c r="E774" t="s" s="3">
        <v>1897</v>
      </c>
      <c r="F774" t="s" s="3">
        <v>1898</v>
      </c>
      <c r="G774" s="5">
        <f>H774/C774</f>
        <v>21.99</v>
      </c>
      <c r="H774" s="5">
        <v>21.99</v>
      </c>
    </row>
    <row r="775" ht="15" customHeight="1">
      <c r="A775" t="s" s="3">
        <v>209</v>
      </c>
      <c r="B775" t="s" s="3">
        <v>93</v>
      </c>
      <c r="C775" s="4">
        <v>1</v>
      </c>
      <c r="D775" t="s" s="3">
        <v>1899</v>
      </c>
      <c r="E775" t="s" s="3">
        <v>1900</v>
      </c>
      <c r="F775" t="s" s="3">
        <v>1901</v>
      </c>
      <c r="G775" s="5">
        <f>H775/C775</f>
        <v>21.99</v>
      </c>
      <c r="H775" s="5">
        <v>21.99</v>
      </c>
    </row>
    <row r="776" ht="26.4" customHeight="1">
      <c r="A776" t="s" s="3">
        <v>92</v>
      </c>
      <c r="B776" t="s" s="3">
        <v>93</v>
      </c>
      <c r="C776" s="4">
        <v>1</v>
      </c>
      <c r="D776" t="s" s="3">
        <v>1902</v>
      </c>
      <c r="E776" t="s" s="3">
        <v>1903</v>
      </c>
      <c r="F776" t="s" s="3">
        <v>1904</v>
      </c>
      <c r="G776" s="5">
        <f>H776/C776</f>
        <v>21.99</v>
      </c>
      <c r="H776" s="5">
        <v>21.99</v>
      </c>
    </row>
    <row r="777" ht="26.4" customHeight="1">
      <c r="A777" t="s" s="3">
        <v>92</v>
      </c>
      <c r="B777" t="s" s="3">
        <v>93</v>
      </c>
      <c r="C777" s="4">
        <v>1</v>
      </c>
      <c r="D777" t="s" s="3">
        <v>1905</v>
      </c>
      <c r="E777" t="s" s="3">
        <v>1906</v>
      </c>
      <c r="F777" t="s" s="3">
        <v>1907</v>
      </c>
      <c r="G777" s="5">
        <f>H777/C777</f>
        <v>21.99</v>
      </c>
      <c r="H777" s="5">
        <v>21.99</v>
      </c>
    </row>
    <row r="778" ht="26.4" customHeight="1">
      <c r="A778" t="s" s="3">
        <v>92</v>
      </c>
      <c r="B778" t="s" s="3">
        <v>93</v>
      </c>
      <c r="C778" s="4">
        <v>1</v>
      </c>
      <c r="D778" t="s" s="3">
        <v>1908</v>
      </c>
      <c r="E778" t="s" s="3">
        <v>1909</v>
      </c>
      <c r="F778" t="s" s="3">
        <v>1910</v>
      </c>
      <c r="G778" s="5">
        <f>H778/C778</f>
        <v>21.99</v>
      </c>
      <c r="H778" s="5">
        <v>21.99</v>
      </c>
    </row>
    <row r="779" ht="15" customHeight="1">
      <c r="A779" t="s" s="3">
        <v>904</v>
      </c>
      <c r="B779" t="s" s="3">
        <v>60</v>
      </c>
      <c r="C779" s="4">
        <v>1</v>
      </c>
      <c r="D779" t="s" s="3">
        <v>1911</v>
      </c>
      <c r="E779" t="s" s="3">
        <v>1912</v>
      </c>
      <c r="F779" t="s" s="3">
        <v>1913</v>
      </c>
      <c r="G779" s="5">
        <f>H779/C779</f>
        <v>21.99</v>
      </c>
      <c r="H779" s="5">
        <v>21.99</v>
      </c>
    </row>
    <row r="780" ht="26.4" customHeight="1">
      <c r="A780" t="s" s="3">
        <v>59</v>
      </c>
      <c r="B780" t="s" s="3">
        <v>60</v>
      </c>
      <c r="C780" s="4">
        <v>1</v>
      </c>
      <c r="D780" t="s" s="3">
        <v>1914</v>
      </c>
      <c r="E780" t="s" s="3">
        <v>1915</v>
      </c>
      <c r="F780" t="s" s="3">
        <v>1916</v>
      </c>
      <c r="G780" s="5">
        <f>H780/C780</f>
        <v>21.99</v>
      </c>
      <c r="H780" s="5">
        <v>21.99</v>
      </c>
    </row>
    <row r="781" ht="26.4" customHeight="1">
      <c r="A781" t="s" s="3">
        <v>189</v>
      </c>
      <c r="B781" t="s" s="3">
        <v>190</v>
      </c>
      <c r="C781" s="4">
        <v>1</v>
      </c>
      <c r="D781" t="s" s="3">
        <v>1917</v>
      </c>
      <c r="E781" t="s" s="3">
        <v>1918</v>
      </c>
      <c r="F781" t="s" s="3">
        <v>1919</v>
      </c>
      <c r="G781" s="5">
        <f>H781/C781</f>
        <v>21.99</v>
      </c>
      <c r="H781" s="5">
        <v>21.99</v>
      </c>
    </row>
    <row r="782" ht="15" customHeight="1">
      <c r="A782" t="s" s="3">
        <v>1920</v>
      </c>
      <c r="B782" t="s" s="3">
        <v>190</v>
      </c>
      <c r="C782" s="4">
        <v>1</v>
      </c>
      <c r="D782" t="s" s="3">
        <v>1921</v>
      </c>
      <c r="E782" t="s" s="3">
        <v>1922</v>
      </c>
      <c r="F782" t="s" s="3">
        <v>1923</v>
      </c>
      <c r="G782" s="5">
        <f>H782/C782</f>
        <v>21.99</v>
      </c>
      <c r="H782" s="5">
        <v>21.99</v>
      </c>
    </row>
    <row r="783" ht="15" customHeight="1">
      <c r="A783" t="s" s="3">
        <v>111</v>
      </c>
      <c r="B783" t="s" s="3">
        <v>112</v>
      </c>
      <c r="C783" s="4">
        <v>1</v>
      </c>
      <c r="D783" t="s" s="3">
        <v>1924</v>
      </c>
      <c r="E783" t="s" s="3">
        <v>1925</v>
      </c>
      <c r="F783" t="s" s="3">
        <v>1926</v>
      </c>
      <c r="G783" s="5">
        <f>H783/C783</f>
        <v>21.99</v>
      </c>
      <c r="H783" s="5">
        <v>21.99</v>
      </c>
    </row>
    <row r="784" ht="15" customHeight="1">
      <c r="A784" t="s" s="3">
        <v>444</v>
      </c>
      <c r="B784" t="s" s="3">
        <v>289</v>
      </c>
      <c r="C784" s="4">
        <v>1</v>
      </c>
      <c r="D784" t="s" s="3">
        <v>1927</v>
      </c>
      <c r="E784" t="s" s="3">
        <v>1928</v>
      </c>
      <c r="F784" t="s" s="3">
        <v>1929</v>
      </c>
      <c r="G784" s="5">
        <f>H784/C784</f>
        <v>21.99</v>
      </c>
      <c r="H784" s="5">
        <v>21.99</v>
      </c>
    </row>
    <row r="785" ht="15" customHeight="1">
      <c r="A785" t="s" s="3">
        <v>288</v>
      </c>
      <c r="B785" t="s" s="3">
        <v>289</v>
      </c>
      <c r="C785" s="4">
        <v>1</v>
      </c>
      <c r="D785" t="s" s="3">
        <v>1930</v>
      </c>
      <c r="E785" t="s" s="3">
        <v>1931</v>
      </c>
      <c r="F785" t="s" s="3">
        <v>1932</v>
      </c>
      <c r="G785" s="5">
        <f>H785/C785</f>
        <v>21.99</v>
      </c>
      <c r="H785" s="5">
        <v>21.99</v>
      </c>
    </row>
    <row r="786" ht="15" customHeight="1">
      <c r="A786" t="s" s="3">
        <v>50</v>
      </c>
      <c r="B786" t="s" s="3">
        <v>51</v>
      </c>
      <c r="C786" s="4">
        <v>1</v>
      </c>
      <c r="D786" t="s" s="3">
        <v>1893</v>
      </c>
      <c r="E786" t="s" s="3">
        <v>1894</v>
      </c>
      <c r="F786" t="s" s="3">
        <v>1895</v>
      </c>
      <c r="G786" s="5">
        <f>H786/C786</f>
        <v>21.99</v>
      </c>
      <c r="H786" s="5">
        <v>21.99</v>
      </c>
    </row>
    <row r="787" ht="15" customHeight="1">
      <c r="A787" t="s" s="3">
        <v>230</v>
      </c>
      <c r="B787" t="s" s="3">
        <v>231</v>
      </c>
      <c r="C787" s="4">
        <v>1</v>
      </c>
      <c r="D787" t="s" s="3">
        <v>1933</v>
      </c>
      <c r="E787" t="s" s="3">
        <v>1934</v>
      </c>
      <c r="F787" t="s" s="3">
        <v>1935</v>
      </c>
      <c r="G787" s="5">
        <f>H787/C787</f>
        <v>21.99</v>
      </c>
      <c r="H787" s="5">
        <v>21.99</v>
      </c>
    </row>
    <row r="788" ht="15" customHeight="1">
      <c r="A788" t="s" s="3">
        <v>33</v>
      </c>
      <c r="B788" t="s" s="3">
        <v>34</v>
      </c>
      <c r="C788" s="4">
        <v>1</v>
      </c>
      <c r="D788" t="s" s="3">
        <v>1936</v>
      </c>
      <c r="E788" t="s" s="3">
        <v>1937</v>
      </c>
      <c r="F788" t="s" s="3">
        <v>1938</v>
      </c>
      <c r="G788" s="5">
        <f>H788/C788</f>
        <v>21.99</v>
      </c>
      <c r="H788" s="5">
        <v>21.99</v>
      </c>
    </row>
    <row r="789" ht="15" customHeight="1">
      <c r="A789" t="s" s="3">
        <v>33</v>
      </c>
      <c r="B789" t="s" s="3">
        <v>34</v>
      </c>
      <c r="C789" s="4">
        <v>1</v>
      </c>
      <c r="D789" t="s" s="3">
        <v>1939</v>
      </c>
      <c r="E789" t="s" s="3">
        <v>1940</v>
      </c>
      <c r="F789" t="s" s="3">
        <v>1941</v>
      </c>
      <c r="G789" s="5">
        <f>H789/C789</f>
        <v>21.99</v>
      </c>
      <c r="H789" s="5">
        <v>21.99</v>
      </c>
    </row>
    <row r="790" ht="15" customHeight="1">
      <c r="A790" t="s" s="3">
        <v>33</v>
      </c>
      <c r="B790" t="s" s="3">
        <v>34</v>
      </c>
      <c r="C790" s="4">
        <v>1</v>
      </c>
      <c r="D790" t="s" s="3">
        <v>1942</v>
      </c>
      <c r="E790" t="s" s="3">
        <v>1943</v>
      </c>
      <c r="F790" t="s" s="3">
        <v>1944</v>
      </c>
      <c r="G790" s="5">
        <f>H790/C790</f>
        <v>21.99</v>
      </c>
      <c r="H790" s="5">
        <v>21.99</v>
      </c>
    </row>
    <row r="791" ht="26.4" customHeight="1">
      <c r="A791" t="s" s="3">
        <v>244</v>
      </c>
      <c r="B791" t="s" s="3">
        <v>245</v>
      </c>
      <c r="C791" s="4">
        <v>1</v>
      </c>
      <c r="D791" t="s" s="3">
        <v>1945</v>
      </c>
      <c r="E791" t="s" s="3">
        <v>1946</v>
      </c>
      <c r="F791" t="s" s="3">
        <v>1947</v>
      </c>
      <c r="G791" s="5">
        <f>H791/C791</f>
        <v>21.99</v>
      </c>
      <c r="H791" s="5">
        <v>21.99</v>
      </c>
    </row>
    <row r="792" ht="15" customHeight="1">
      <c r="A792" t="s" s="3">
        <v>79</v>
      </c>
      <c r="B792" t="s" s="3">
        <v>80</v>
      </c>
      <c r="C792" s="4">
        <v>1</v>
      </c>
      <c r="D792" t="s" s="3">
        <v>1945</v>
      </c>
      <c r="E792" t="s" s="3">
        <v>1946</v>
      </c>
      <c r="F792" t="s" s="3">
        <v>1947</v>
      </c>
      <c r="G792" s="5">
        <f>H792/C792</f>
        <v>21.99</v>
      </c>
      <c r="H792" s="5">
        <v>21.99</v>
      </c>
    </row>
    <row r="793" ht="15" customHeight="1">
      <c r="A793" t="s" s="3">
        <v>79</v>
      </c>
      <c r="B793" t="s" s="3">
        <v>80</v>
      </c>
      <c r="C793" s="4">
        <v>1</v>
      </c>
      <c r="D793" t="s" s="3">
        <v>1948</v>
      </c>
      <c r="E793" t="s" s="3">
        <v>1949</v>
      </c>
      <c r="F793" t="s" s="3">
        <v>1950</v>
      </c>
      <c r="G793" s="5">
        <f>H793/C793</f>
        <v>21.99</v>
      </c>
      <c r="H793" s="5">
        <v>21.99</v>
      </c>
    </row>
    <row r="794" ht="15" customHeight="1">
      <c r="A794" t="s" s="3">
        <v>79</v>
      </c>
      <c r="B794" t="s" s="3">
        <v>80</v>
      </c>
      <c r="C794" s="4">
        <v>1</v>
      </c>
      <c r="D794" t="s" s="3">
        <v>1951</v>
      </c>
      <c r="E794" t="s" s="3">
        <v>1952</v>
      </c>
      <c r="F794" t="s" s="3">
        <v>1953</v>
      </c>
      <c r="G794" s="5">
        <f>H794/C794</f>
        <v>21.99</v>
      </c>
      <c r="H794" s="5">
        <v>21.99</v>
      </c>
    </row>
    <row r="795" ht="15" customHeight="1">
      <c r="A795" t="s" s="3">
        <v>79</v>
      </c>
      <c r="B795" t="s" s="3">
        <v>80</v>
      </c>
      <c r="C795" s="4">
        <v>1</v>
      </c>
      <c r="D795" t="s" s="3">
        <v>1954</v>
      </c>
      <c r="E795" t="s" s="3">
        <v>1955</v>
      </c>
      <c r="F795" t="s" s="3">
        <v>1956</v>
      </c>
      <c r="G795" s="5">
        <f>H795/C795</f>
        <v>21.99</v>
      </c>
      <c r="H795" s="5">
        <v>21.99</v>
      </c>
    </row>
    <row r="796" ht="15" customHeight="1">
      <c r="A796" t="s" s="3">
        <v>79</v>
      </c>
      <c r="B796" t="s" s="3">
        <v>80</v>
      </c>
      <c r="C796" s="4">
        <v>1</v>
      </c>
      <c r="D796" t="s" s="3">
        <v>1957</v>
      </c>
      <c r="E796" t="s" s="3">
        <v>1958</v>
      </c>
      <c r="F796" t="s" s="3">
        <v>1959</v>
      </c>
      <c r="G796" s="5">
        <f>H796/C796</f>
        <v>21.99</v>
      </c>
      <c r="H796" s="5">
        <v>21.99</v>
      </c>
    </row>
    <row r="797" ht="15" customHeight="1">
      <c r="A797" t="s" s="3">
        <v>64</v>
      </c>
      <c r="B797" t="s" s="3">
        <v>65</v>
      </c>
      <c r="C797" s="4">
        <v>1</v>
      </c>
      <c r="D797" t="s" s="3">
        <v>1960</v>
      </c>
      <c r="E797" t="s" s="3">
        <v>1961</v>
      </c>
      <c r="F797" t="s" s="3">
        <v>1962</v>
      </c>
      <c r="G797" s="5">
        <f>H797/C797</f>
        <v>21.99</v>
      </c>
      <c r="H797" s="5">
        <v>21.99</v>
      </c>
    </row>
    <row r="798" ht="15" customHeight="1">
      <c r="A798" t="s" s="3">
        <v>64</v>
      </c>
      <c r="B798" t="s" s="3">
        <v>65</v>
      </c>
      <c r="C798" s="4">
        <v>1</v>
      </c>
      <c r="D798" t="s" s="3">
        <v>1963</v>
      </c>
      <c r="E798" t="s" s="3">
        <v>1964</v>
      </c>
      <c r="F798" t="s" s="3">
        <v>1965</v>
      </c>
      <c r="G798" s="5">
        <f>H798/C798</f>
        <v>21.99</v>
      </c>
      <c r="H798" s="5">
        <v>21.99</v>
      </c>
    </row>
    <row r="799" ht="26.4" customHeight="1">
      <c r="A799" t="s" s="3">
        <v>55</v>
      </c>
      <c r="B799" t="s" s="3">
        <v>39</v>
      </c>
      <c r="C799" s="4">
        <v>1</v>
      </c>
      <c r="D799" t="s" s="3">
        <v>1966</v>
      </c>
      <c r="E799" t="s" s="3">
        <v>1967</v>
      </c>
      <c r="F799" t="s" s="3">
        <v>1968</v>
      </c>
      <c r="G799" s="5">
        <f>H799/C799</f>
        <v>21.99</v>
      </c>
      <c r="H799" s="5">
        <v>21.99</v>
      </c>
    </row>
    <row r="800" ht="26.4" customHeight="1">
      <c r="A800" t="s" s="3">
        <v>169</v>
      </c>
      <c r="B800" t="s" s="3">
        <v>170</v>
      </c>
      <c r="C800" s="4">
        <v>1</v>
      </c>
      <c r="D800" t="s" s="3">
        <v>1930</v>
      </c>
      <c r="E800" t="s" s="3">
        <v>1931</v>
      </c>
      <c r="F800" t="s" s="3">
        <v>1932</v>
      </c>
      <c r="G800" s="5">
        <f>H800/C800</f>
        <v>21.99</v>
      </c>
      <c r="H800" s="5">
        <v>21.99</v>
      </c>
    </row>
    <row r="801" ht="26.4" customHeight="1">
      <c r="A801" t="s" s="3">
        <v>169</v>
      </c>
      <c r="B801" t="s" s="3">
        <v>170</v>
      </c>
      <c r="C801" s="4">
        <v>6</v>
      </c>
      <c r="D801" t="s" s="3">
        <v>1969</v>
      </c>
      <c r="E801" t="s" s="3">
        <v>1970</v>
      </c>
      <c r="F801" t="s" s="3">
        <v>1971</v>
      </c>
      <c r="G801" s="5">
        <f>H801/C801</f>
        <v>21.99</v>
      </c>
      <c r="H801" s="5">
        <v>131.94</v>
      </c>
    </row>
    <row r="802" ht="15" customHeight="1">
      <c r="A802" t="s" s="3">
        <v>87</v>
      </c>
      <c r="B802" t="s" s="3">
        <v>88</v>
      </c>
      <c r="C802" s="4">
        <v>1</v>
      </c>
      <c r="D802" t="s" s="3">
        <v>1921</v>
      </c>
      <c r="E802" t="s" s="3">
        <v>1922</v>
      </c>
      <c r="F802" t="s" s="3">
        <v>1923</v>
      </c>
      <c r="G802" s="5">
        <f>H802/C802</f>
        <v>21.99</v>
      </c>
      <c r="H802" s="5">
        <v>21.99</v>
      </c>
    </row>
    <row r="803" ht="15" customHeight="1">
      <c r="A803" t="s" s="3">
        <v>177</v>
      </c>
      <c r="B803" t="s" s="3">
        <v>178</v>
      </c>
      <c r="C803" s="4">
        <v>1</v>
      </c>
      <c r="D803" t="s" s="3">
        <v>1917</v>
      </c>
      <c r="E803" t="s" s="3">
        <v>1918</v>
      </c>
      <c r="F803" t="s" s="3">
        <v>1919</v>
      </c>
      <c r="G803" s="5">
        <f>H803/C803</f>
        <v>21.99</v>
      </c>
      <c r="H803" s="5">
        <v>21.99</v>
      </c>
    </row>
    <row r="804" ht="15" customHeight="1">
      <c r="A804" t="s" s="3">
        <v>177</v>
      </c>
      <c r="B804" t="s" s="3">
        <v>178</v>
      </c>
      <c r="C804" s="4">
        <v>1</v>
      </c>
      <c r="D804" t="s" s="3">
        <v>1954</v>
      </c>
      <c r="E804" t="s" s="3">
        <v>1955</v>
      </c>
      <c r="F804" t="s" s="3">
        <v>1956</v>
      </c>
      <c r="G804" s="5">
        <f>H804/C804</f>
        <v>21.99</v>
      </c>
      <c r="H804" s="5">
        <v>21.99</v>
      </c>
    </row>
    <row r="805" ht="15" customHeight="1">
      <c r="A805" t="s" s="3">
        <v>177</v>
      </c>
      <c r="B805" t="s" s="3">
        <v>178</v>
      </c>
      <c r="C805" s="4">
        <v>1</v>
      </c>
      <c r="D805" t="s" s="3">
        <v>1972</v>
      </c>
      <c r="E805" t="s" s="3">
        <v>1973</v>
      </c>
      <c r="F805" t="s" s="3">
        <v>1974</v>
      </c>
      <c r="G805" s="5">
        <f>H805/C805</f>
        <v>21.99</v>
      </c>
      <c r="H805" s="5">
        <v>21.99</v>
      </c>
    </row>
    <row r="806" ht="15" customHeight="1">
      <c r="A806" t="s" s="3">
        <v>13</v>
      </c>
      <c r="B806" t="s" s="3">
        <v>14</v>
      </c>
      <c r="C806" s="4">
        <v>1</v>
      </c>
      <c r="D806" t="s" s="3">
        <v>1966</v>
      </c>
      <c r="E806" t="s" s="3">
        <v>1967</v>
      </c>
      <c r="F806" t="s" s="3">
        <v>1968</v>
      </c>
      <c r="G806" s="5">
        <f>H806/C806</f>
        <v>21.99</v>
      </c>
      <c r="H806" s="5">
        <v>21.99</v>
      </c>
    </row>
    <row r="807" ht="15" customHeight="1">
      <c r="A807" t="s" s="3">
        <v>97</v>
      </c>
      <c r="B807" t="s" s="3">
        <v>98</v>
      </c>
      <c r="C807" s="4">
        <v>1</v>
      </c>
      <c r="D807" t="s" s="3">
        <v>1975</v>
      </c>
      <c r="E807" t="s" s="3">
        <v>1976</v>
      </c>
      <c r="F807" t="s" s="3">
        <v>1977</v>
      </c>
      <c r="G807" s="5">
        <f>H807/C807</f>
        <v>21.99</v>
      </c>
      <c r="H807" s="5">
        <v>21.99</v>
      </c>
    </row>
    <row r="808" ht="26.4" customHeight="1">
      <c r="A808" t="s" s="3">
        <v>310</v>
      </c>
      <c r="B808" t="s" s="3">
        <v>44</v>
      </c>
      <c r="C808" s="4">
        <v>1</v>
      </c>
      <c r="D808" t="s" s="3">
        <v>1921</v>
      </c>
      <c r="E808" t="s" s="3">
        <v>1922</v>
      </c>
      <c r="F808" t="s" s="3">
        <v>1923</v>
      </c>
      <c r="G808" s="5">
        <f>H808/C808</f>
        <v>21.99</v>
      </c>
      <c r="H808" s="5">
        <v>21.99</v>
      </c>
    </row>
    <row r="809" ht="26.4" customHeight="1">
      <c r="A809" t="s" s="3">
        <v>310</v>
      </c>
      <c r="B809" t="s" s="3">
        <v>44</v>
      </c>
      <c r="C809" s="4">
        <v>1</v>
      </c>
      <c r="D809" t="s" s="3">
        <v>1978</v>
      </c>
      <c r="E809" t="s" s="3">
        <v>1967</v>
      </c>
      <c r="F809" t="s" s="3">
        <v>1968</v>
      </c>
      <c r="G809" s="5">
        <f>H809/C809</f>
        <v>21.99</v>
      </c>
      <c r="H809" s="5">
        <v>21.99</v>
      </c>
    </row>
    <row r="810" ht="26.4" customHeight="1">
      <c r="A810" t="s" s="3">
        <v>310</v>
      </c>
      <c r="B810" t="s" s="3">
        <v>44</v>
      </c>
      <c r="C810" s="4">
        <v>1</v>
      </c>
      <c r="D810" t="s" s="3">
        <v>1979</v>
      </c>
      <c r="E810" t="s" s="3">
        <v>1980</v>
      </c>
      <c r="F810" t="s" s="3">
        <v>1981</v>
      </c>
      <c r="G810" s="5">
        <f>H810/C810</f>
        <v>21.99</v>
      </c>
      <c r="H810" s="5">
        <v>21.99</v>
      </c>
    </row>
    <row r="811" ht="26.4" customHeight="1">
      <c r="A811" t="s" s="3">
        <v>43</v>
      </c>
      <c r="B811" t="s" s="3">
        <v>44</v>
      </c>
      <c r="C811" s="4">
        <v>1</v>
      </c>
      <c r="D811" t="s" s="3">
        <v>1982</v>
      </c>
      <c r="E811" t="s" s="3">
        <v>1983</v>
      </c>
      <c r="F811" t="s" s="3">
        <v>1984</v>
      </c>
      <c r="G811" s="5">
        <f>H811/C811</f>
        <v>21.99</v>
      </c>
      <c r="H811" s="5">
        <v>21.99</v>
      </c>
    </row>
    <row r="812" ht="26.4" customHeight="1">
      <c r="A812" t="s" s="3">
        <v>43</v>
      </c>
      <c r="B812" t="s" s="3">
        <v>44</v>
      </c>
      <c r="C812" s="4">
        <v>1</v>
      </c>
      <c r="D812" t="s" s="3">
        <v>1985</v>
      </c>
      <c r="E812" t="s" s="3">
        <v>1986</v>
      </c>
      <c r="F812" t="s" s="3">
        <v>1987</v>
      </c>
      <c r="G812" s="5">
        <f>H812/C812</f>
        <v>21.99</v>
      </c>
      <c r="H812" s="5">
        <v>21.99</v>
      </c>
    </row>
    <row r="813" ht="15" customHeight="1">
      <c r="A813" t="s" s="3">
        <v>18</v>
      </c>
      <c r="B813" t="s" s="3">
        <v>19</v>
      </c>
      <c r="C813" s="4">
        <v>1</v>
      </c>
      <c r="D813" t="s" s="3">
        <v>1921</v>
      </c>
      <c r="E813" t="s" s="3">
        <v>1922</v>
      </c>
      <c r="F813" t="s" s="3">
        <v>1923</v>
      </c>
      <c r="G813" s="5">
        <f>H813/C813</f>
        <v>21.99</v>
      </c>
      <c r="H813" s="5">
        <v>21.99</v>
      </c>
    </row>
    <row r="814" ht="15" customHeight="1">
      <c r="A814" t="s" s="3">
        <v>18</v>
      </c>
      <c r="B814" t="s" s="3">
        <v>19</v>
      </c>
      <c r="C814" s="4">
        <v>1</v>
      </c>
      <c r="D814" t="s" s="3">
        <v>1988</v>
      </c>
      <c r="E814" t="s" s="3">
        <v>1989</v>
      </c>
      <c r="F814" t="s" s="3">
        <v>1990</v>
      </c>
      <c r="G814" s="5">
        <f>H814/C814</f>
        <v>21.99</v>
      </c>
      <c r="H814" s="5">
        <v>21.99</v>
      </c>
    </row>
    <row r="815" ht="15" customHeight="1">
      <c r="A815" t="s" s="3">
        <v>28</v>
      </c>
      <c r="B815" t="s" s="3">
        <v>29</v>
      </c>
      <c r="C815" s="4">
        <v>1</v>
      </c>
      <c r="D815" t="s" s="3">
        <v>1991</v>
      </c>
      <c r="E815" t="s" s="3">
        <v>1992</v>
      </c>
      <c r="F815" t="s" s="3">
        <v>1993</v>
      </c>
      <c r="G815" s="5">
        <f>H815/C815</f>
        <v>21.69</v>
      </c>
      <c r="H815" s="5">
        <v>21.69</v>
      </c>
    </row>
    <row r="816" ht="26.4" customHeight="1">
      <c r="A816" t="s" s="3">
        <v>189</v>
      </c>
      <c r="B816" t="s" s="3">
        <v>190</v>
      </c>
      <c r="C816" s="4">
        <v>1</v>
      </c>
      <c r="D816" t="s" s="3">
        <v>1994</v>
      </c>
      <c r="E816" t="s" s="3">
        <v>1995</v>
      </c>
      <c r="F816" t="s" s="3">
        <v>1996</v>
      </c>
      <c r="G816" s="5">
        <f>H816/C816</f>
        <v>21.69</v>
      </c>
      <c r="H816" s="5">
        <v>21.69</v>
      </c>
    </row>
    <row r="817" ht="15" customHeight="1">
      <c r="A817" t="s" s="3">
        <v>87</v>
      </c>
      <c r="B817" t="s" s="3">
        <v>88</v>
      </c>
      <c r="C817" s="4">
        <v>1</v>
      </c>
      <c r="D817" t="s" s="3">
        <v>1997</v>
      </c>
      <c r="E817" t="s" s="3">
        <v>1998</v>
      </c>
      <c r="F817" t="s" s="3">
        <v>1999</v>
      </c>
      <c r="G817" s="5">
        <f>H817/C817</f>
        <v>21.69</v>
      </c>
      <c r="H817" s="5">
        <v>21.69</v>
      </c>
    </row>
    <row r="818" ht="15" customHeight="1">
      <c r="A818" t="s" s="3">
        <v>38</v>
      </c>
      <c r="B818" t="s" s="3">
        <v>39</v>
      </c>
      <c r="C818" s="4">
        <v>1</v>
      </c>
      <c r="D818" t="s" s="3">
        <v>2000</v>
      </c>
      <c r="E818" t="s" s="3">
        <v>2001</v>
      </c>
      <c r="F818" t="s" s="3">
        <v>2002</v>
      </c>
      <c r="G818" s="5">
        <f>H818/C818</f>
        <v>21.59</v>
      </c>
      <c r="H818" s="5">
        <v>21.59</v>
      </c>
    </row>
    <row r="819" ht="15" customHeight="1">
      <c r="A819" t="s" s="3">
        <v>209</v>
      </c>
      <c r="B819" t="s" s="3">
        <v>93</v>
      </c>
      <c r="C819" s="4">
        <v>1</v>
      </c>
      <c r="D819" t="s" s="3">
        <v>2003</v>
      </c>
      <c r="E819" t="s" s="3">
        <v>2004</v>
      </c>
      <c r="F819" t="s" s="3">
        <v>2005</v>
      </c>
      <c r="G819" s="5">
        <f>H819/C819</f>
        <v>21.29</v>
      </c>
      <c r="H819" s="5">
        <v>21.29</v>
      </c>
    </row>
    <row r="820" ht="26.4" customHeight="1">
      <c r="A820" t="s" s="3">
        <v>189</v>
      </c>
      <c r="B820" t="s" s="3">
        <v>190</v>
      </c>
      <c r="C820" s="4">
        <v>1</v>
      </c>
      <c r="D820" t="s" s="3">
        <v>2006</v>
      </c>
      <c r="E820" t="s" s="3">
        <v>2007</v>
      </c>
      <c r="F820" t="s" s="3">
        <v>2008</v>
      </c>
      <c r="G820" s="5">
        <f>H820/C820</f>
        <v>21.19</v>
      </c>
      <c r="H820" s="5">
        <v>21.19</v>
      </c>
    </row>
    <row r="821" ht="26.4" customHeight="1">
      <c r="A821" t="s" s="3">
        <v>158</v>
      </c>
      <c r="B821" t="s" s="3">
        <v>159</v>
      </c>
      <c r="C821" s="4">
        <v>1</v>
      </c>
      <c r="D821" t="s" s="3">
        <v>2009</v>
      </c>
      <c r="E821" t="s" s="3">
        <v>2010</v>
      </c>
      <c r="F821" t="s" s="3">
        <v>2011</v>
      </c>
      <c r="G821" s="5">
        <f>H821/C821</f>
        <v>20.99</v>
      </c>
      <c r="H821" s="5">
        <v>20.99</v>
      </c>
    </row>
    <row r="822" ht="26.4" customHeight="1">
      <c r="A822" t="s" s="3">
        <v>158</v>
      </c>
      <c r="B822" t="s" s="3">
        <v>159</v>
      </c>
      <c r="C822" s="4">
        <v>1</v>
      </c>
      <c r="D822" t="s" s="3">
        <v>2012</v>
      </c>
      <c r="E822" t="s" s="3">
        <v>2013</v>
      </c>
      <c r="F822" t="s" s="3">
        <v>2014</v>
      </c>
      <c r="G822" s="5">
        <f>H822/C822</f>
        <v>20.99</v>
      </c>
      <c r="H822" s="5">
        <v>20.99</v>
      </c>
    </row>
    <row r="823" ht="15" customHeight="1">
      <c r="A823" t="s" s="3">
        <v>28</v>
      </c>
      <c r="B823" t="s" s="3">
        <v>29</v>
      </c>
      <c r="C823" s="4">
        <v>1</v>
      </c>
      <c r="D823" t="s" s="3">
        <v>2015</v>
      </c>
      <c r="E823" t="s" s="3">
        <v>2016</v>
      </c>
      <c r="F823" t="s" s="3">
        <v>2017</v>
      </c>
      <c r="G823" s="5">
        <f>H823/C823</f>
        <v>20.99</v>
      </c>
      <c r="H823" s="5">
        <v>20.99</v>
      </c>
    </row>
    <row r="824" ht="15" customHeight="1">
      <c r="A824" t="s" s="3">
        <v>28</v>
      </c>
      <c r="B824" t="s" s="3">
        <v>29</v>
      </c>
      <c r="C824" s="4">
        <v>1</v>
      </c>
      <c r="D824" t="s" s="3">
        <v>2018</v>
      </c>
      <c r="E824" t="s" s="3">
        <v>2019</v>
      </c>
      <c r="F824" t="s" s="3">
        <v>2020</v>
      </c>
      <c r="G824" s="5">
        <f>H824/C824</f>
        <v>20.99</v>
      </c>
      <c r="H824" s="5">
        <v>20.99</v>
      </c>
    </row>
    <row r="825" ht="15" customHeight="1">
      <c r="A825" t="s" s="3">
        <v>209</v>
      </c>
      <c r="B825" t="s" s="3">
        <v>93</v>
      </c>
      <c r="C825" s="4">
        <v>1</v>
      </c>
      <c r="D825" t="s" s="3">
        <v>2021</v>
      </c>
      <c r="E825" t="s" s="3">
        <v>2022</v>
      </c>
      <c r="F825" t="s" s="3">
        <v>2023</v>
      </c>
      <c r="G825" s="5">
        <f>H825/C825</f>
        <v>20.99</v>
      </c>
      <c r="H825" s="5">
        <v>20.99</v>
      </c>
    </row>
    <row r="826" ht="26.4" customHeight="1">
      <c r="A826" t="s" s="3">
        <v>59</v>
      </c>
      <c r="B826" t="s" s="3">
        <v>60</v>
      </c>
      <c r="C826" s="4">
        <v>1</v>
      </c>
      <c r="D826" t="s" s="3">
        <v>2012</v>
      </c>
      <c r="E826" t="s" s="3">
        <v>2013</v>
      </c>
      <c r="F826" t="s" s="3">
        <v>2014</v>
      </c>
      <c r="G826" s="5">
        <f>H826/C826</f>
        <v>20.99</v>
      </c>
      <c r="H826" s="5">
        <v>20.99</v>
      </c>
    </row>
    <row r="827" ht="15" customHeight="1">
      <c r="A827" t="s" s="3">
        <v>444</v>
      </c>
      <c r="B827" t="s" s="3">
        <v>289</v>
      </c>
      <c r="C827" s="4">
        <v>1</v>
      </c>
      <c r="D827" t="s" s="3">
        <v>2024</v>
      </c>
      <c r="E827" t="s" s="3">
        <v>2025</v>
      </c>
      <c r="F827" t="s" s="3">
        <v>2026</v>
      </c>
      <c r="G827" s="5">
        <f>H827/C827</f>
        <v>20.99</v>
      </c>
      <c r="H827" s="5">
        <v>20.99</v>
      </c>
    </row>
    <row r="828" ht="15" customHeight="1">
      <c r="A828" t="s" s="3">
        <v>50</v>
      </c>
      <c r="B828" t="s" s="3">
        <v>51</v>
      </c>
      <c r="C828" s="4">
        <v>1</v>
      </c>
      <c r="D828" t="s" s="3">
        <v>2027</v>
      </c>
      <c r="E828" t="s" s="3">
        <v>2028</v>
      </c>
      <c r="F828" t="s" s="3">
        <v>2029</v>
      </c>
      <c r="G828" s="5">
        <f>H828/C828</f>
        <v>20.99</v>
      </c>
      <c r="H828" s="5">
        <v>20.99</v>
      </c>
    </row>
    <row r="829" ht="15" customHeight="1">
      <c r="A829" t="s" s="3">
        <v>33</v>
      </c>
      <c r="B829" t="s" s="3">
        <v>34</v>
      </c>
      <c r="C829" s="4">
        <v>1</v>
      </c>
      <c r="D829" t="s" s="3">
        <v>2030</v>
      </c>
      <c r="E829" t="s" s="3">
        <v>2031</v>
      </c>
      <c r="F829" t="s" s="3">
        <v>2032</v>
      </c>
      <c r="G829" s="5">
        <f>H829/C829</f>
        <v>20.99</v>
      </c>
      <c r="H829" s="5">
        <v>20.99</v>
      </c>
    </row>
    <row r="830" ht="15" customHeight="1">
      <c r="A830" t="s" s="3">
        <v>64</v>
      </c>
      <c r="B830" t="s" s="3">
        <v>65</v>
      </c>
      <c r="C830" s="4">
        <v>1</v>
      </c>
      <c r="D830" t="s" s="3">
        <v>2033</v>
      </c>
      <c r="E830" t="s" s="3">
        <v>2034</v>
      </c>
      <c r="F830" t="s" s="3">
        <v>2035</v>
      </c>
      <c r="G830" s="5">
        <f>H830/C830</f>
        <v>20.99</v>
      </c>
      <c r="H830" s="5">
        <v>20.99</v>
      </c>
    </row>
    <row r="831" ht="15" customHeight="1">
      <c r="A831" t="s" s="3">
        <v>38</v>
      </c>
      <c r="B831" t="s" s="3">
        <v>39</v>
      </c>
      <c r="C831" s="4">
        <v>1</v>
      </c>
      <c r="D831" t="s" s="3">
        <v>2036</v>
      </c>
      <c r="E831" t="s" s="3">
        <v>2037</v>
      </c>
      <c r="F831" t="s" s="3">
        <v>2038</v>
      </c>
      <c r="G831" s="5">
        <f>H831/C831</f>
        <v>20.99</v>
      </c>
      <c r="H831" s="5">
        <v>20.99</v>
      </c>
    </row>
    <row r="832" ht="26.4" customHeight="1">
      <c r="A832" t="s" s="3">
        <v>169</v>
      </c>
      <c r="B832" t="s" s="3">
        <v>170</v>
      </c>
      <c r="C832" s="4">
        <v>1</v>
      </c>
      <c r="D832" t="s" s="3">
        <v>2039</v>
      </c>
      <c r="E832" t="s" s="3">
        <v>2040</v>
      </c>
      <c r="F832" t="s" s="3">
        <v>2041</v>
      </c>
      <c r="G832" s="5">
        <f>H832/C832</f>
        <v>20.99</v>
      </c>
      <c r="H832" s="5">
        <v>20.99</v>
      </c>
    </row>
    <row r="833" ht="15" customHeight="1">
      <c r="A833" t="s" s="3">
        <v>177</v>
      </c>
      <c r="B833" t="s" s="3">
        <v>178</v>
      </c>
      <c r="C833" s="4">
        <v>1</v>
      </c>
      <c r="D833" t="s" s="3">
        <v>2021</v>
      </c>
      <c r="E833" t="s" s="3">
        <v>2022</v>
      </c>
      <c r="F833" t="s" s="3">
        <v>2023</v>
      </c>
      <c r="G833" s="5">
        <f>H833/C833</f>
        <v>20.99</v>
      </c>
      <c r="H833" s="5">
        <v>20.99</v>
      </c>
    </row>
    <row r="834" ht="15" customHeight="1">
      <c r="A834" t="s" s="3">
        <v>13</v>
      </c>
      <c r="B834" t="s" s="3">
        <v>14</v>
      </c>
      <c r="C834" s="4">
        <v>1</v>
      </c>
      <c r="D834" t="s" s="3">
        <v>2042</v>
      </c>
      <c r="E834" t="s" s="3">
        <v>2043</v>
      </c>
      <c r="F834" t="s" s="3">
        <v>2044</v>
      </c>
      <c r="G834" s="5">
        <f>H834/C834</f>
        <v>20.99</v>
      </c>
      <c r="H834" s="5">
        <v>20.99</v>
      </c>
    </row>
    <row r="835" ht="15" customHeight="1">
      <c r="A835" t="s" s="3">
        <v>13</v>
      </c>
      <c r="B835" t="s" s="3">
        <v>14</v>
      </c>
      <c r="C835" s="4">
        <v>1</v>
      </c>
      <c r="D835" t="s" s="3">
        <v>2045</v>
      </c>
      <c r="E835" t="s" s="3">
        <v>2046</v>
      </c>
      <c r="F835" t="s" s="3">
        <v>2047</v>
      </c>
      <c r="G835" s="5">
        <f>H835/C835</f>
        <v>20.99</v>
      </c>
      <c r="H835" s="5">
        <v>20.99</v>
      </c>
    </row>
    <row r="836" ht="15" customHeight="1">
      <c r="A836" t="s" s="3">
        <v>13</v>
      </c>
      <c r="B836" t="s" s="3">
        <v>14</v>
      </c>
      <c r="C836" s="4">
        <v>1</v>
      </c>
      <c r="D836" t="s" s="3">
        <v>2048</v>
      </c>
      <c r="E836" t="s" s="3">
        <v>2049</v>
      </c>
      <c r="F836" t="s" s="3">
        <v>2050</v>
      </c>
      <c r="G836" s="5">
        <f>H836/C836</f>
        <v>20.99</v>
      </c>
      <c r="H836" s="5">
        <v>20.99</v>
      </c>
    </row>
    <row r="837" ht="26.4" customHeight="1">
      <c r="A837" t="s" s="3">
        <v>13</v>
      </c>
      <c r="B837" t="s" s="3">
        <v>14</v>
      </c>
      <c r="C837" s="4">
        <v>1</v>
      </c>
      <c r="D837" t="s" s="3">
        <v>2051</v>
      </c>
      <c r="E837" t="s" s="3">
        <v>2052</v>
      </c>
      <c r="F837" t="s" s="3">
        <v>2053</v>
      </c>
      <c r="G837" s="5">
        <f>H837/C837</f>
        <v>20.99</v>
      </c>
      <c r="H837" s="5">
        <v>20.99</v>
      </c>
    </row>
    <row r="838" ht="15" customHeight="1">
      <c r="A838" t="s" s="3">
        <v>401</v>
      </c>
      <c r="B838" t="s" s="3">
        <v>100</v>
      </c>
      <c r="C838" s="4">
        <v>1</v>
      </c>
      <c r="D838" t="s" s="3">
        <v>2012</v>
      </c>
      <c r="E838" t="s" s="3">
        <v>2013</v>
      </c>
      <c r="F838" t="s" s="3">
        <v>2014</v>
      </c>
      <c r="G838" s="5">
        <f>H838/C838</f>
        <v>20.99</v>
      </c>
      <c r="H838" s="5">
        <v>20.99</v>
      </c>
    </row>
    <row r="839" ht="15" customHeight="1">
      <c r="A839" t="s" s="3">
        <v>314</v>
      </c>
      <c r="B839" t="s" s="3">
        <v>29</v>
      </c>
      <c r="C839" s="4">
        <v>1</v>
      </c>
      <c r="D839" t="s" s="3">
        <v>2054</v>
      </c>
      <c r="E839" t="s" s="3">
        <v>2055</v>
      </c>
      <c r="F839" t="s" s="3">
        <v>2056</v>
      </c>
      <c r="G839" s="5">
        <f>H839/C839</f>
        <v>20.89</v>
      </c>
      <c r="H839" s="5">
        <v>20.89</v>
      </c>
    </row>
    <row r="840" ht="15" customHeight="1">
      <c r="A840" t="s" s="3">
        <v>209</v>
      </c>
      <c r="B840" t="s" s="3">
        <v>93</v>
      </c>
      <c r="C840" s="4">
        <v>1</v>
      </c>
      <c r="D840" t="s" s="3">
        <v>2057</v>
      </c>
      <c r="E840" t="s" s="3">
        <v>2058</v>
      </c>
      <c r="F840" t="s" s="3">
        <v>2059</v>
      </c>
      <c r="G840" s="5">
        <f>H840/C840</f>
        <v>20.89</v>
      </c>
      <c r="H840" s="5">
        <v>20.89</v>
      </c>
    </row>
    <row r="841" ht="26.4" customHeight="1">
      <c r="A841" t="s" s="3">
        <v>59</v>
      </c>
      <c r="B841" t="s" s="3">
        <v>60</v>
      </c>
      <c r="C841" s="4">
        <v>1</v>
      </c>
      <c r="D841" t="s" s="3">
        <v>2060</v>
      </c>
      <c r="E841" t="s" s="3">
        <v>2061</v>
      </c>
      <c r="F841" t="s" s="3">
        <v>2062</v>
      </c>
      <c r="G841" s="5">
        <f>H841/C841</f>
        <v>20.19</v>
      </c>
      <c r="H841" s="5">
        <v>20.19</v>
      </c>
    </row>
    <row r="842" ht="15" customHeight="1">
      <c r="A842" t="s" s="3">
        <v>209</v>
      </c>
      <c r="B842" t="s" s="3">
        <v>93</v>
      </c>
      <c r="C842" s="4">
        <v>6</v>
      </c>
      <c r="D842" t="s" s="3">
        <v>2063</v>
      </c>
      <c r="E842" t="s" s="3">
        <v>2064</v>
      </c>
      <c r="F842" t="s" s="3">
        <v>2065</v>
      </c>
      <c r="G842" s="5">
        <f>H842/C842</f>
        <v>20</v>
      </c>
      <c r="H842" s="5">
        <v>120</v>
      </c>
    </row>
    <row r="843" ht="15" customHeight="1">
      <c r="A843" t="s" s="3">
        <v>444</v>
      </c>
      <c r="B843" t="s" s="3">
        <v>289</v>
      </c>
      <c r="C843" s="4">
        <v>3</v>
      </c>
      <c r="D843" t="s" s="3">
        <v>2066</v>
      </c>
      <c r="E843" t="s" s="3">
        <v>2067</v>
      </c>
      <c r="F843" t="s" s="3">
        <v>2068</v>
      </c>
      <c r="G843" s="5">
        <f>H843/C843</f>
        <v>20</v>
      </c>
      <c r="H843" s="5">
        <v>60</v>
      </c>
    </row>
    <row r="844" ht="26.4" customHeight="1">
      <c r="A844" t="s" s="3">
        <v>310</v>
      </c>
      <c r="B844" t="s" s="3">
        <v>44</v>
      </c>
      <c r="C844" s="4">
        <v>1</v>
      </c>
      <c r="D844" t="s" s="3">
        <v>2066</v>
      </c>
      <c r="E844" t="s" s="3">
        <v>2067</v>
      </c>
      <c r="F844" t="s" s="3">
        <v>2068</v>
      </c>
      <c r="G844" s="5">
        <f>H844/C844</f>
        <v>20</v>
      </c>
      <c r="H844" s="5">
        <v>20</v>
      </c>
    </row>
    <row r="845" ht="26.4" customHeight="1">
      <c r="A845" t="s" s="3">
        <v>158</v>
      </c>
      <c r="B845" t="s" s="3">
        <v>159</v>
      </c>
      <c r="C845" s="4">
        <v>1</v>
      </c>
      <c r="D845" t="s" s="3">
        <v>2069</v>
      </c>
      <c r="E845" t="s" s="3">
        <v>2070</v>
      </c>
      <c r="F845" t="s" s="3">
        <v>2071</v>
      </c>
      <c r="G845" s="5">
        <f>H845/C845</f>
        <v>19.99</v>
      </c>
      <c r="H845" s="5">
        <v>19.99</v>
      </c>
    </row>
    <row r="846" ht="26.4" customHeight="1">
      <c r="A846" t="s" s="3">
        <v>158</v>
      </c>
      <c r="B846" t="s" s="3">
        <v>159</v>
      </c>
      <c r="C846" s="4">
        <v>1</v>
      </c>
      <c r="D846" t="s" s="3">
        <v>2072</v>
      </c>
      <c r="E846" t="s" s="3">
        <v>2073</v>
      </c>
      <c r="F846" t="s" s="3">
        <v>2074</v>
      </c>
      <c r="G846" s="5">
        <f>H846/C846</f>
        <v>19.99</v>
      </c>
      <c r="H846" s="5">
        <v>19.99</v>
      </c>
    </row>
    <row r="847" ht="26.4" customHeight="1">
      <c r="A847" t="s" s="3">
        <v>158</v>
      </c>
      <c r="B847" t="s" s="3">
        <v>159</v>
      </c>
      <c r="C847" s="4">
        <v>1</v>
      </c>
      <c r="D847" t="s" s="3">
        <v>2075</v>
      </c>
      <c r="E847" t="s" s="3">
        <v>2076</v>
      </c>
      <c r="F847" t="s" s="3">
        <v>2077</v>
      </c>
      <c r="G847" s="5">
        <f>H847/C847</f>
        <v>19.99</v>
      </c>
      <c r="H847" s="5">
        <v>19.99</v>
      </c>
    </row>
    <row r="848" ht="26.4" customHeight="1">
      <c r="A848" t="s" s="3">
        <v>158</v>
      </c>
      <c r="B848" t="s" s="3">
        <v>159</v>
      </c>
      <c r="C848" s="4">
        <v>1</v>
      </c>
      <c r="D848" t="s" s="3">
        <v>2078</v>
      </c>
      <c r="E848" t="s" s="3">
        <v>2079</v>
      </c>
      <c r="F848" t="s" s="3">
        <v>2080</v>
      </c>
      <c r="G848" s="5">
        <f>H848/C848</f>
        <v>19.99</v>
      </c>
      <c r="H848" s="5">
        <v>19.99</v>
      </c>
    </row>
    <row r="849" ht="26.4" customHeight="1">
      <c r="A849" t="s" s="3">
        <v>158</v>
      </c>
      <c r="B849" t="s" s="3">
        <v>159</v>
      </c>
      <c r="C849" s="4">
        <v>1</v>
      </c>
      <c r="D849" t="s" s="3">
        <v>2081</v>
      </c>
      <c r="E849" t="s" s="3">
        <v>2082</v>
      </c>
      <c r="F849" t="s" s="3">
        <v>2083</v>
      </c>
      <c r="G849" s="5">
        <f>H849/C849</f>
        <v>19.99</v>
      </c>
      <c r="H849" s="5">
        <v>19.99</v>
      </c>
    </row>
    <row r="850" ht="26.4" customHeight="1">
      <c r="A850" t="s" s="3">
        <v>23</v>
      </c>
      <c r="B850" t="s" s="3">
        <v>24</v>
      </c>
      <c r="C850" s="4">
        <v>1</v>
      </c>
      <c r="D850" t="s" s="3">
        <v>2084</v>
      </c>
      <c r="E850" t="s" s="3">
        <v>2085</v>
      </c>
      <c r="F850" t="s" s="3">
        <v>2086</v>
      </c>
      <c r="G850" s="5">
        <f>H850/C850</f>
        <v>19.99</v>
      </c>
      <c r="H850" s="5">
        <v>19.99</v>
      </c>
    </row>
    <row r="851" ht="26.4" customHeight="1">
      <c r="A851" t="s" s="3">
        <v>23</v>
      </c>
      <c r="B851" t="s" s="3">
        <v>24</v>
      </c>
      <c r="C851" s="4">
        <v>1</v>
      </c>
      <c r="D851" t="s" s="3">
        <v>2087</v>
      </c>
      <c r="E851" t="s" s="3">
        <v>2088</v>
      </c>
      <c r="F851" t="s" s="3">
        <v>2089</v>
      </c>
      <c r="G851" s="5">
        <f>H851/C851</f>
        <v>19.99</v>
      </c>
      <c r="H851" s="5">
        <v>19.99</v>
      </c>
    </row>
    <row r="852" ht="26.4" customHeight="1">
      <c r="A852" t="s" s="3">
        <v>23</v>
      </c>
      <c r="B852" t="s" s="3">
        <v>24</v>
      </c>
      <c r="C852" s="4">
        <v>1</v>
      </c>
      <c r="D852" t="s" s="3">
        <v>2090</v>
      </c>
      <c r="E852" t="s" s="3">
        <v>2091</v>
      </c>
      <c r="F852" t="s" s="3">
        <v>2092</v>
      </c>
      <c r="G852" s="5">
        <f>H852/C852</f>
        <v>19.99</v>
      </c>
      <c r="H852" s="5">
        <v>19.99</v>
      </c>
    </row>
    <row r="853" ht="26.4" customHeight="1">
      <c r="A853" t="s" s="3">
        <v>23</v>
      </c>
      <c r="B853" t="s" s="3">
        <v>24</v>
      </c>
      <c r="C853" s="4">
        <v>1</v>
      </c>
      <c r="D853" t="s" s="3">
        <v>2093</v>
      </c>
      <c r="E853" t="s" s="3">
        <v>2094</v>
      </c>
      <c r="F853" t="s" s="3">
        <v>2095</v>
      </c>
      <c r="G853" s="5">
        <f>H853/C853</f>
        <v>19.99</v>
      </c>
      <c r="H853" s="5">
        <v>19.99</v>
      </c>
    </row>
    <row r="854" ht="26.4" customHeight="1">
      <c r="A854" t="s" s="3">
        <v>23</v>
      </c>
      <c r="B854" t="s" s="3">
        <v>24</v>
      </c>
      <c r="C854" s="4">
        <v>1</v>
      </c>
      <c r="D854" t="s" s="3">
        <v>2096</v>
      </c>
      <c r="E854" t="s" s="3">
        <v>2097</v>
      </c>
      <c r="F854" t="s" s="3">
        <v>2098</v>
      </c>
      <c r="G854" s="5">
        <f>H854/C854</f>
        <v>19.99</v>
      </c>
      <c r="H854" s="5">
        <v>19.99</v>
      </c>
    </row>
    <row r="855" ht="26.4" customHeight="1">
      <c r="A855" t="s" s="3">
        <v>23</v>
      </c>
      <c r="B855" t="s" s="3">
        <v>24</v>
      </c>
      <c r="C855" s="4">
        <v>1</v>
      </c>
      <c r="D855" t="s" s="3">
        <v>2099</v>
      </c>
      <c r="E855" t="s" s="3">
        <v>2100</v>
      </c>
      <c r="F855" t="s" s="3">
        <v>2101</v>
      </c>
      <c r="G855" s="5">
        <f>H855/C855</f>
        <v>19.99</v>
      </c>
      <c r="H855" s="5">
        <v>19.99</v>
      </c>
    </row>
    <row r="856" ht="15" customHeight="1">
      <c r="A856" t="s" s="3">
        <v>226</v>
      </c>
      <c r="B856" t="s" s="3">
        <v>24</v>
      </c>
      <c r="C856" s="4">
        <v>1</v>
      </c>
      <c r="D856" t="s" s="3">
        <v>2102</v>
      </c>
      <c r="E856" t="s" s="3">
        <v>2103</v>
      </c>
      <c r="F856" t="s" s="3">
        <v>2104</v>
      </c>
      <c r="G856" s="5">
        <f>H856/C856</f>
        <v>19.99</v>
      </c>
      <c r="H856" s="5">
        <v>19.99</v>
      </c>
    </row>
    <row r="857" ht="15" customHeight="1">
      <c r="A857" t="s" s="3">
        <v>226</v>
      </c>
      <c r="B857" t="s" s="3">
        <v>24</v>
      </c>
      <c r="C857" s="4">
        <v>1</v>
      </c>
      <c r="D857" t="s" s="3">
        <v>2105</v>
      </c>
      <c r="E857" t="s" s="3">
        <v>2106</v>
      </c>
      <c r="F857" t="s" s="3">
        <v>2107</v>
      </c>
      <c r="G857" s="5">
        <f>H857/C857</f>
        <v>19.99</v>
      </c>
      <c r="H857" s="5">
        <v>19.99</v>
      </c>
    </row>
    <row r="858" ht="15" customHeight="1">
      <c r="A858" t="s" s="3">
        <v>28</v>
      </c>
      <c r="B858" t="s" s="3">
        <v>29</v>
      </c>
      <c r="C858" s="4">
        <v>2</v>
      </c>
      <c r="D858" t="s" s="3">
        <v>2108</v>
      </c>
      <c r="E858" t="s" s="3">
        <v>2109</v>
      </c>
      <c r="F858" t="s" s="3">
        <v>2110</v>
      </c>
      <c r="G858" s="5">
        <f>H858/C858</f>
        <v>19.99</v>
      </c>
      <c r="H858" s="5">
        <v>39.98</v>
      </c>
    </row>
    <row r="859" ht="15" customHeight="1">
      <c r="A859" t="s" s="3">
        <v>28</v>
      </c>
      <c r="B859" t="s" s="3">
        <v>29</v>
      </c>
      <c r="C859" s="4">
        <v>3</v>
      </c>
      <c r="D859" t="s" s="3">
        <v>2111</v>
      </c>
      <c r="E859" t="s" s="3">
        <v>2112</v>
      </c>
      <c r="F859" t="s" s="3">
        <v>2113</v>
      </c>
      <c r="G859" s="5">
        <f>H859/C859</f>
        <v>19.99</v>
      </c>
      <c r="H859" s="5">
        <v>59.97</v>
      </c>
    </row>
    <row r="860" ht="15" customHeight="1">
      <c r="A860" t="s" s="3">
        <v>28</v>
      </c>
      <c r="B860" t="s" s="3">
        <v>29</v>
      </c>
      <c r="C860" s="4">
        <v>5</v>
      </c>
      <c r="D860" t="s" s="3">
        <v>2114</v>
      </c>
      <c r="E860" t="s" s="3">
        <v>2115</v>
      </c>
      <c r="F860" t="s" s="3">
        <v>2113</v>
      </c>
      <c r="G860" s="5">
        <f>H860/C860</f>
        <v>19.99</v>
      </c>
      <c r="H860" s="5">
        <v>99.95</v>
      </c>
    </row>
    <row r="861" ht="15" customHeight="1">
      <c r="A861" t="s" s="3">
        <v>28</v>
      </c>
      <c r="B861" t="s" s="3">
        <v>29</v>
      </c>
      <c r="C861" s="4">
        <v>1</v>
      </c>
      <c r="D861" t="s" s="3">
        <v>2116</v>
      </c>
      <c r="E861" t="s" s="3">
        <v>2117</v>
      </c>
      <c r="F861" t="s" s="3">
        <v>2118</v>
      </c>
      <c r="G861" s="5">
        <f>H861/C861</f>
        <v>19.99</v>
      </c>
      <c r="H861" s="5">
        <v>19.99</v>
      </c>
    </row>
    <row r="862" ht="15" customHeight="1">
      <c r="A862" t="s" s="3">
        <v>28</v>
      </c>
      <c r="B862" t="s" s="3">
        <v>29</v>
      </c>
      <c r="C862" s="4">
        <v>1</v>
      </c>
      <c r="D862" t="s" s="3">
        <v>2119</v>
      </c>
      <c r="E862" t="s" s="3">
        <v>2120</v>
      </c>
      <c r="F862" t="s" s="3">
        <v>1457</v>
      </c>
      <c r="G862" s="5">
        <f>H862/C862</f>
        <v>19.99</v>
      </c>
      <c r="H862" s="5">
        <v>19.99</v>
      </c>
    </row>
    <row r="863" ht="15" customHeight="1">
      <c r="A863" t="s" s="3">
        <v>28</v>
      </c>
      <c r="B863" t="s" s="3">
        <v>29</v>
      </c>
      <c r="C863" s="4">
        <v>1</v>
      </c>
      <c r="D863" t="s" s="3">
        <v>2121</v>
      </c>
      <c r="E863" t="s" s="3">
        <v>2122</v>
      </c>
      <c r="F863" t="s" s="3">
        <v>2123</v>
      </c>
      <c r="G863" s="5">
        <f>H863/C863</f>
        <v>19.99</v>
      </c>
      <c r="H863" s="5">
        <v>19.99</v>
      </c>
    </row>
    <row r="864" ht="15" customHeight="1">
      <c r="A864" t="s" s="3">
        <v>314</v>
      </c>
      <c r="B864" t="s" s="3">
        <v>29</v>
      </c>
      <c r="C864" s="4">
        <v>9</v>
      </c>
      <c r="D864" t="s" s="3">
        <v>2124</v>
      </c>
      <c r="E864" t="s" s="3">
        <v>2125</v>
      </c>
      <c r="F864" t="s" s="3">
        <v>2126</v>
      </c>
      <c r="G864" s="5">
        <f>H864/C864</f>
        <v>19.99</v>
      </c>
      <c r="H864" s="5">
        <v>179.91</v>
      </c>
    </row>
    <row r="865" ht="15" customHeight="1">
      <c r="A865" t="s" s="3">
        <v>314</v>
      </c>
      <c r="B865" t="s" s="3">
        <v>29</v>
      </c>
      <c r="C865" s="4">
        <v>1</v>
      </c>
      <c r="D865" t="s" s="3">
        <v>2127</v>
      </c>
      <c r="E865" t="s" s="3">
        <v>2128</v>
      </c>
      <c r="F865" t="s" s="3">
        <v>2129</v>
      </c>
      <c r="G865" s="5">
        <f>H865/C865</f>
        <v>19.99</v>
      </c>
      <c r="H865" s="5">
        <v>19.99</v>
      </c>
    </row>
    <row r="866" ht="15" customHeight="1">
      <c r="A866" t="s" s="3">
        <v>45</v>
      </c>
      <c r="B866" t="s" s="3">
        <v>46</v>
      </c>
      <c r="C866" s="4">
        <v>2</v>
      </c>
      <c r="D866" t="s" s="3">
        <v>2130</v>
      </c>
      <c r="E866" t="s" s="3">
        <v>2131</v>
      </c>
      <c r="F866" t="s" s="3">
        <v>2132</v>
      </c>
      <c r="G866" s="5">
        <f>H866/C866</f>
        <v>19.99</v>
      </c>
      <c r="H866" s="5">
        <v>39.98</v>
      </c>
    </row>
    <row r="867" ht="15" customHeight="1">
      <c r="A867" t="s" s="3">
        <v>45</v>
      </c>
      <c r="B867" t="s" s="3">
        <v>46</v>
      </c>
      <c r="C867" s="4">
        <v>1</v>
      </c>
      <c r="D867" t="s" s="3">
        <v>2133</v>
      </c>
      <c r="E867" t="s" s="3">
        <v>2134</v>
      </c>
      <c r="F867" t="s" s="3">
        <v>2135</v>
      </c>
      <c r="G867" s="5">
        <f>H867/C867</f>
        <v>19.99</v>
      </c>
      <c r="H867" s="5">
        <v>19.99</v>
      </c>
    </row>
    <row r="868" ht="26.4" customHeight="1">
      <c r="A868" t="s" s="3">
        <v>185</v>
      </c>
      <c r="B868" t="s" s="3">
        <v>123</v>
      </c>
      <c r="C868" s="4">
        <v>1</v>
      </c>
      <c r="D868" t="s" s="3">
        <v>2136</v>
      </c>
      <c r="E868" t="s" s="3">
        <v>2137</v>
      </c>
      <c r="F868" t="s" s="3">
        <v>2138</v>
      </c>
      <c r="G868" s="5">
        <f>H868/C868</f>
        <v>19.99</v>
      </c>
      <c r="H868" s="5">
        <v>19.99</v>
      </c>
    </row>
    <row r="869" ht="26.4" customHeight="1">
      <c r="A869" t="s" s="3">
        <v>122</v>
      </c>
      <c r="B869" t="s" s="3">
        <v>123</v>
      </c>
      <c r="C869" s="4">
        <v>1</v>
      </c>
      <c r="D869" t="s" s="3">
        <v>2139</v>
      </c>
      <c r="E869" t="s" s="3">
        <v>2140</v>
      </c>
      <c r="F869" t="s" s="3">
        <v>2141</v>
      </c>
      <c r="G869" s="5">
        <f>H869/C869</f>
        <v>19.99</v>
      </c>
      <c r="H869" s="5">
        <v>19.99</v>
      </c>
    </row>
    <row r="870" ht="15" customHeight="1">
      <c r="A870" t="s" s="3">
        <v>209</v>
      </c>
      <c r="B870" t="s" s="3">
        <v>93</v>
      </c>
      <c r="C870" s="4">
        <v>1</v>
      </c>
      <c r="D870" t="s" s="3">
        <v>2069</v>
      </c>
      <c r="E870" t="s" s="3">
        <v>2070</v>
      </c>
      <c r="F870" t="s" s="3">
        <v>2071</v>
      </c>
      <c r="G870" s="5">
        <f>H870/C870</f>
        <v>19.99</v>
      </c>
      <c r="H870" s="5">
        <v>19.99</v>
      </c>
    </row>
    <row r="871" ht="15" customHeight="1">
      <c r="A871" t="s" s="3">
        <v>209</v>
      </c>
      <c r="B871" t="s" s="3">
        <v>93</v>
      </c>
      <c r="C871" s="4">
        <v>6</v>
      </c>
      <c r="D871" t="s" s="3">
        <v>2142</v>
      </c>
      <c r="E871" t="s" s="3">
        <v>2143</v>
      </c>
      <c r="F871" t="s" s="3">
        <v>2144</v>
      </c>
      <c r="G871" s="5">
        <f>H871/C871</f>
        <v>19.99</v>
      </c>
      <c r="H871" s="5">
        <v>119.94</v>
      </c>
    </row>
    <row r="872" ht="15" customHeight="1">
      <c r="A872" t="s" s="3">
        <v>209</v>
      </c>
      <c r="B872" t="s" s="3">
        <v>93</v>
      </c>
      <c r="C872" s="4">
        <v>4</v>
      </c>
      <c r="D872" t="s" s="3">
        <v>2111</v>
      </c>
      <c r="E872" t="s" s="3">
        <v>2112</v>
      </c>
      <c r="F872" t="s" s="3">
        <v>2113</v>
      </c>
      <c r="G872" s="5">
        <f>H872/C872</f>
        <v>19.99</v>
      </c>
      <c r="H872" s="5">
        <v>79.95999999999999</v>
      </c>
    </row>
    <row r="873" ht="15" customHeight="1">
      <c r="A873" t="s" s="3">
        <v>209</v>
      </c>
      <c r="B873" t="s" s="3">
        <v>93</v>
      </c>
      <c r="C873" s="4">
        <v>1</v>
      </c>
      <c r="D873" t="s" s="3">
        <v>2145</v>
      </c>
      <c r="E873" t="s" s="3">
        <v>2146</v>
      </c>
      <c r="F873" t="s" s="3">
        <v>2147</v>
      </c>
      <c r="G873" s="5">
        <f>H873/C873</f>
        <v>19.99</v>
      </c>
      <c r="H873" s="5">
        <v>19.99</v>
      </c>
    </row>
    <row r="874" ht="15" customHeight="1">
      <c r="A874" t="s" s="3">
        <v>209</v>
      </c>
      <c r="B874" t="s" s="3">
        <v>93</v>
      </c>
      <c r="C874" s="4">
        <v>3</v>
      </c>
      <c r="D874" t="s" s="3">
        <v>2148</v>
      </c>
      <c r="E874" t="s" s="3">
        <v>2149</v>
      </c>
      <c r="F874" t="s" s="3">
        <v>2150</v>
      </c>
      <c r="G874" s="5">
        <f>H874/C874</f>
        <v>19.99</v>
      </c>
      <c r="H874" s="5">
        <v>59.97</v>
      </c>
    </row>
    <row r="875" ht="15" customHeight="1">
      <c r="A875" t="s" s="3">
        <v>209</v>
      </c>
      <c r="B875" t="s" s="3">
        <v>93</v>
      </c>
      <c r="C875" s="4">
        <v>1</v>
      </c>
      <c r="D875" t="s" s="3">
        <v>2151</v>
      </c>
      <c r="E875" t="s" s="3">
        <v>2152</v>
      </c>
      <c r="F875" t="s" s="3">
        <v>2153</v>
      </c>
      <c r="G875" s="5">
        <f>H875/C875</f>
        <v>19.99</v>
      </c>
      <c r="H875" s="5">
        <v>19.99</v>
      </c>
    </row>
    <row r="876" ht="15" customHeight="1">
      <c r="A876" t="s" s="3">
        <v>209</v>
      </c>
      <c r="B876" t="s" s="3">
        <v>93</v>
      </c>
      <c r="C876" s="4">
        <v>1</v>
      </c>
      <c r="D876" t="s" s="3">
        <v>2154</v>
      </c>
      <c r="E876" t="s" s="3">
        <v>2155</v>
      </c>
      <c r="F876" t="s" s="3">
        <v>2156</v>
      </c>
      <c r="G876" s="5">
        <f>H876/C876</f>
        <v>19.99</v>
      </c>
      <c r="H876" s="5">
        <v>19.99</v>
      </c>
    </row>
    <row r="877" ht="26.4" customHeight="1">
      <c r="A877" t="s" s="3">
        <v>92</v>
      </c>
      <c r="B877" t="s" s="3">
        <v>93</v>
      </c>
      <c r="C877" s="4">
        <v>1</v>
      </c>
      <c r="D877" t="s" s="3">
        <v>2157</v>
      </c>
      <c r="E877" t="s" s="3">
        <v>2158</v>
      </c>
      <c r="F877" t="s" s="3">
        <v>2159</v>
      </c>
      <c r="G877" s="5">
        <f>H877/C877</f>
        <v>19.99</v>
      </c>
      <c r="H877" s="5">
        <v>19.99</v>
      </c>
    </row>
    <row r="878" ht="15" customHeight="1">
      <c r="A878" t="s" s="3">
        <v>904</v>
      </c>
      <c r="B878" t="s" s="3">
        <v>60</v>
      </c>
      <c r="C878" s="4">
        <v>1</v>
      </c>
      <c r="D878" t="s" s="3">
        <v>2151</v>
      </c>
      <c r="E878" t="s" s="3">
        <v>2152</v>
      </c>
      <c r="F878" t="s" s="3">
        <v>2153</v>
      </c>
      <c r="G878" s="5">
        <f>H878/C878</f>
        <v>19.99</v>
      </c>
      <c r="H878" s="5">
        <v>19.99</v>
      </c>
    </row>
    <row r="879" ht="26.4" customHeight="1">
      <c r="A879" t="s" s="3">
        <v>59</v>
      </c>
      <c r="B879" t="s" s="3">
        <v>60</v>
      </c>
      <c r="C879" s="4">
        <v>1</v>
      </c>
      <c r="D879" t="s" s="3">
        <v>2160</v>
      </c>
      <c r="E879" t="s" s="3">
        <v>2161</v>
      </c>
      <c r="F879" t="s" s="3">
        <v>2162</v>
      </c>
      <c r="G879" s="5">
        <f>H879/C879</f>
        <v>19.99</v>
      </c>
      <c r="H879" s="5">
        <v>19.99</v>
      </c>
    </row>
    <row r="880" ht="26.4" customHeight="1">
      <c r="A880" t="s" s="3">
        <v>59</v>
      </c>
      <c r="B880" t="s" s="3">
        <v>60</v>
      </c>
      <c r="C880" s="4">
        <v>1</v>
      </c>
      <c r="D880" t="s" s="3">
        <v>2163</v>
      </c>
      <c r="E880" t="s" s="3">
        <v>2164</v>
      </c>
      <c r="F880" t="s" s="3">
        <v>2165</v>
      </c>
      <c r="G880" s="5">
        <f>H880/C880</f>
        <v>19.99</v>
      </c>
      <c r="H880" s="5">
        <v>19.99</v>
      </c>
    </row>
    <row r="881" ht="26.4" customHeight="1">
      <c r="A881" t="s" s="3">
        <v>59</v>
      </c>
      <c r="B881" t="s" s="3">
        <v>60</v>
      </c>
      <c r="C881" s="4">
        <v>2</v>
      </c>
      <c r="D881" t="s" s="3">
        <v>2166</v>
      </c>
      <c r="E881" t="s" s="3">
        <v>2167</v>
      </c>
      <c r="F881" t="s" s="3">
        <v>2168</v>
      </c>
      <c r="G881" s="5">
        <f>H881/C881</f>
        <v>19.99</v>
      </c>
      <c r="H881" s="5">
        <v>39.98</v>
      </c>
    </row>
    <row r="882" ht="26.4" customHeight="1">
      <c r="A882" t="s" s="3">
        <v>59</v>
      </c>
      <c r="B882" t="s" s="3">
        <v>60</v>
      </c>
      <c r="C882" s="4">
        <v>1</v>
      </c>
      <c r="D882" t="s" s="3">
        <v>2169</v>
      </c>
      <c r="E882" t="s" s="3">
        <v>2170</v>
      </c>
      <c r="F882" t="s" s="3">
        <v>2171</v>
      </c>
      <c r="G882" s="5">
        <f>H882/C882</f>
        <v>19.99</v>
      </c>
      <c r="H882" s="5">
        <v>19.99</v>
      </c>
    </row>
    <row r="883" ht="26.4" customHeight="1">
      <c r="A883" t="s" s="3">
        <v>59</v>
      </c>
      <c r="B883" t="s" s="3">
        <v>60</v>
      </c>
      <c r="C883" s="4">
        <v>3</v>
      </c>
      <c r="D883" t="s" s="3">
        <v>2172</v>
      </c>
      <c r="E883" t="s" s="3">
        <v>2173</v>
      </c>
      <c r="F883" t="s" s="3">
        <v>2174</v>
      </c>
      <c r="G883" s="5">
        <f>H883/C883</f>
        <v>19.99</v>
      </c>
      <c r="H883" s="5">
        <v>59.97</v>
      </c>
    </row>
    <row r="884" ht="26.4" customHeight="1">
      <c r="A884" t="s" s="3">
        <v>59</v>
      </c>
      <c r="B884" t="s" s="3">
        <v>60</v>
      </c>
      <c r="C884" s="4">
        <v>1</v>
      </c>
      <c r="D884" t="s" s="3">
        <v>2175</v>
      </c>
      <c r="E884" t="s" s="3">
        <v>2176</v>
      </c>
      <c r="F884" t="s" s="3">
        <v>2177</v>
      </c>
      <c r="G884" s="5">
        <f>H884/C884</f>
        <v>19.99</v>
      </c>
      <c r="H884" s="5">
        <v>19.99</v>
      </c>
    </row>
    <row r="885" ht="26.4" customHeight="1">
      <c r="A885" t="s" s="3">
        <v>59</v>
      </c>
      <c r="B885" t="s" s="3">
        <v>60</v>
      </c>
      <c r="C885" s="4">
        <v>1</v>
      </c>
      <c r="D885" t="s" s="3">
        <v>2178</v>
      </c>
      <c r="E885" t="s" s="3">
        <v>2103</v>
      </c>
      <c r="F885" t="s" s="3">
        <v>2104</v>
      </c>
      <c r="G885" s="5">
        <f>H885/C885</f>
        <v>19.99</v>
      </c>
      <c r="H885" s="5">
        <v>19.99</v>
      </c>
    </row>
    <row r="886" ht="26.4" customHeight="1">
      <c r="A886" t="s" s="3">
        <v>59</v>
      </c>
      <c r="B886" t="s" s="3">
        <v>60</v>
      </c>
      <c r="C886" s="4">
        <v>2</v>
      </c>
      <c r="D886" t="s" s="3">
        <v>2124</v>
      </c>
      <c r="E886" t="s" s="3">
        <v>2125</v>
      </c>
      <c r="F886" t="s" s="3">
        <v>2126</v>
      </c>
      <c r="G886" s="5">
        <f>H886/C886</f>
        <v>19.99</v>
      </c>
      <c r="H886" s="5">
        <v>39.98</v>
      </c>
    </row>
    <row r="887" ht="26.4" customHeight="1">
      <c r="A887" t="s" s="3">
        <v>59</v>
      </c>
      <c r="B887" t="s" s="3">
        <v>60</v>
      </c>
      <c r="C887" s="4">
        <v>1</v>
      </c>
      <c r="D887" t="s" s="3">
        <v>2142</v>
      </c>
      <c r="E887" t="s" s="3">
        <v>2143</v>
      </c>
      <c r="F887" t="s" s="3">
        <v>2144</v>
      </c>
      <c r="G887" s="5">
        <f>H887/C887</f>
        <v>19.99</v>
      </c>
      <c r="H887" s="5">
        <v>19.99</v>
      </c>
    </row>
    <row r="888" ht="26.4" customHeight="1">
      <c r="A888" t="s" s="3">
        <v>59</v>
      </c>
      <c r="B888" t="s" s="3">
        <v>60</v>
      </c>
      <c r="C888" s="4">
        <v>2</v>
      </c>
      <c r="D888" t="s" s="3">
        <v>2179</v>
      </c>
      <c r="E888" t="s" s="3">
        <v>2180</v>
      </c>
      <c r="F888" t="s" s="3">
        <v>2113</v>
      </c>
      <c r="G888" s="5">
        <f>H888/C888</f>
        <v>19.99</v>
      </c>
      <c r="H888" s="5">
        <v>39.98</v>
      </c>
    </row>
    <row r="889" ht="26.4" customHeight="1">
      <c r="A889" t="s" s="3">
        <v>59</v>
      </c>
      <c r="B889" t="s" s="3">
        <v>60</v>
      </c>
      <c r="C889" s="4">
        <v>4</v>
      </c>
      <c r="D889" t="s" s="3">
        <v>2111</v>
      </c>
      <c r="E889" t="s" s="3">
        <v>2112</v>
      </c>
      <c r="F889" t="s" s="3">
        <v>2113</v>
      </c>
      <c r="G889" s="5">
        <f>H889/C889</f>
        <v>19.99</v>
      </c>
      <c r="H889" s="5">
        <v>79.95999999999999</v>
      </c>
    </row>
    <row r="890" ht="26.4" customHeight="1">
      <c r="A890" t="s" s="3">
        <v>59</v>
      </c>
      <c r="B890" t="s" s="3">
        <v>60</v>
      </c>
      <c r="C890" s="4">
        <v>4</v>
      </c>
      <c r="D890" t="s" s="3">
        <v>2114</v>
      </c>
      <c r="E890" t="s" s="3">
        <v>2115</v>
      </c>
      <c r="F890" t="s" s="3">
        <v>2113</v>
      </c>
      <c r="G890" s="5">
        <f>H890/C890</f>
        <v>19.99</v>
      </c>
      <c r="H890" s="5">
        <v>79.95999999999999</v>
      </c>
    </row>
    <row r="891" ht="26.4" customHeight="1">
      <c r="A891" t="s" s="3">
        <v>59</v>
      </c>
      <c r="B891" t="s" s="3">
        <v>60</v>
      </c>
      <c r="C891" s="4">
        <v>1</v>
      </c>
      <c r="D891" t="s" s="3">
        <v>2181</v>
      </c>
      <c r="E891" t="s" s="3">
        <v>2182</v>
      </c>
      <c r="F891" t="s" s="3">
        <v>2113</v>
      </c>
      <c r="G891" s="5">
        <f>H891/C891</f>
        <v>19.99</v>
      </c>
      <c r="H891" s="5">
        <v>19.99</v>
      </c>
    </row>
    <row r="892" ht="26.4" customHeight="1">
      <c r="A892" t="s" s="3">
        <v>59</v>
      </c>
      <c r="B892" t="s" s="3">
        <v>60</v>
      </c>
      <c r="C892" s="4">
        <v>6</v>
      </c>
      <c r="D892" t="s" s="3">
        <v>2116</v>
      </c>
      <c r="E892" t="s" s="3">
        <v>2117</v>
      </c>
      <c r="F892" t="s" s="3">
        <v>2118</v>
      </c>
      <c r="G892" s="5">
        <f>H892/C892</f>
        <v>19.99</v>
      </c>
      <c r="H892" s="5">
        <v>119.94</v>
      </c>
    </row>
    <row r="893" ht="26.4" customHeight="1">
      <c r="A893" t="s" s="3">
        <v>59</v>
      </c>
      <c r="B893" t="s" s="3">
        <v>60</v>
      </c>
      <c r="C893" s="4">
        <v>1</v>
      </c>
      <c r="D893" t="s" s="3">
        <v>2183</v>
      </c>
      <c r="E893" t="s" s="3">
        <v>2184</v>
      </c>
      <c r="F893" t="s" s="3">
        <v>2185</v>
      </c>
      <c r="G893" s="5">
        <f>H893/C893</f>
        <v>19.99</v>
      </c>
      <c r="H893" s="5">
        <v>19.99</v>
      </c>
    </row>
    <row r="894" ht="26.4" customHeight="1">
      <c r="A894" t="s" s="3">
        <v>59</v>
      </c>
      <c r="B894" t="s" s="3">
        <v>60</v>
      </c>
      <c r="C894" s="4">
        <v>1</v>
      </c>
      <c r="D894" t="s" s="3">
        <v>2186</v>
      </c>
      <c r="E894" t="s" s="3">
        <v>2187</v>
      </c>
      <c r="F894" t="s" s="3">
        <v>2188</v>
      </c>
      <c r="G894" s="5">
        <f>H894/C894</f>
        <v>19.99</v>
      </c>
      <c r="H894" s="5">
        <v>19.99</v>
      </c>
    </row>
    <row r="895" ht="26.4" customHeight="1">
      <c r="A895" t="s" s="3">
        <v>59</v>
      </c>
      <c r="B895" t="s" s="3">
        <v>60</v>
      </c>
      <c r="C895" s="4">
        <v>1</v>
      </c>
      <c r="D895" t="s" s="3">
        <v>2189</v>
      </c>
      <c r="E895" t="s" s="3">
        <v>2190</v>
      </c>
      <c r="F895" t="s" s="3">
        <v>2191</v>
      </c>
      <c r="G895" s="5">
        <f>H895/C895</f>
        <v>19.99</v>
      </c>
      <c r="H895" s="5">
        <v>19.99</v>
      </c>
    </row>
    <row r="896" ht="15" customHeight="1">
      <c r="A896" t="s" s="3">
        <v>111</v>
      </c>
      <c r="B896" t="s" s="3">
        <v>112</v>
      </c>
      <c r="C896" s="4">
        <v>1</v>
      </c>
      <c r="D896" t="s" s="3">
        <v>2151</v>
      </c>
      <c r="E896" t="s" s="3">
        <v>2152</v>
      </c>
      <c r="F896" t="s" s="3">
        <v>2153</v>
      </c>
      <c r="G896" s="5">
        <f>H896/C896</f>
        <v>19.99</v>
      </c>
      <c r="H896" s="5">
        <v>19.99</v>
      </c>
    </row>
    <row r="897" ht="15" customHeight="1">
      <c r="A897" t="s" s="3">
        <v>444</v>
      </c>
      <c r="B897" t="s" s="3">
        <v>289</v>
      </c>
      <c r="C897" s="4">
        <v>17</v>
      </c>
      <c r="D897" t="s" s="3">
        <v>2160</v>
      </c>
      <c r="E897" t="s" s="3">
        <v>2161</v>
      </c>
      <c r="F897" t="s" s="3">
        <v>2162</v>
      </c>
      <c r="G897" s="5">
        <f>H897/C897</f>
        <v>19.99</v>
      </c>
      <c r="H897" s="5">
        <v>339.83</v>
      </c>
    </row>
    <row r="898" ht="15" customHeight="1">
      <c r="A898" t="s" s="3">
        <v>444</v>
      </c>
      <c r="B898" t="s" s="3">
        <v>289</v>
      </c>
      <c r="C898" s="4">
        <v>9</v>
      </c>
      <c r="D898" t="s" s="3">
        <v>2172</v>
      </c>
      <c r="E898" t="s" s="3">
        <v>2173</v>
      </c>
      <c r="F898" t="s" s="3">
        <v>2174</v>
      </c>
      <c r="G898" s="5">
        <f>H898/C898</f>
        <v>19.99</v>
      </c>
      <c r="H898" s="5">
        <v>179.91</v>
      </c>
    </row>
    <row r="899" ht="15" customHeight="1">
      <c r="A899" t="s" s="3">
        <v>444</v>
      </c>
      <c r="B899" t="s" s="3">
        <v>289</v>
      </c>
      <c r="C899" s="4">
        <v>6</v>
      </c>
      <c r="D899" t="s" s="3">
        <v>2192</v>
      </c>
      <c r="E899" t="s" s="3">
        <v>2193</v>
      </c>
      <c r="F899" t="s" s="3">
        <v>2194</v>
      </c>
      <c r="G899" s="5">
        <f>H899/C899</f>
        <v>19.99</v>
      </c>
      <c r="H899" s="5">
        <v>119.94</v>
      </c>
    </row>
    <row r="900" ht="15" customHeight="1">
      <c r="A900" t="s" s="3">
        <v>288</v>
      </c>
      <c r="B900" t="s" s="3">
        <v>289</v>
      </c>
      <c r="C900" s="4">
        <v>1</v>
      </c>
      <c r="D900" t="s" s="3">
        <v>2195</v>
      </c>
      <c r="E900" t="s" s="3">
        <v>2196</v>
      </c>
      <c r="F900" t="s" s="3">
        <v>2197</v>
      </c>
      <c r="G900" s="5">
        <f>H900/C900</f>
        <v>19.99</v>
      </c>
      <c r="H900" s="5">
        <v>19.99</v>
      </c>
    </row>
    <row r="901" ht="15" customHeight="1">
      <c r="A901" t="s" s="3">
        <v>288</v>
      </c>
      <c r="B901" t="s" s="3">
        <v>289</v>
      </c>
      <c r="C901" s="4">
        <v>1</v>
      </c>
      <c r="D901" t="s" s="3">
        <v>2198</v>
      </c>
      <c r="E901" t="s" s="3">
        <v>2199</v>
      </c>
      <c r="F901" t="s" s="3">
        <v>2200</v>
      </c>
      <c r="G901" s="5">
        <f>H901/C901</f>
        <v>19.99</v>
      </c>
      <c r="H901" s="5">
        <v>19.99</v>
      </c>
    </row>
    <row r="902" ht="15" customHeight="1">
      <c r="A902" t="s" s="3">
        <v>288</v>
      </c>
      <c r="B902" t="s" s="3">
        <v>289</v>
      </c>
      <c r="C902" s="4">
        <v>1</v>
      </c>
      <c r="D902" t="s" s="3">
        <v>2201</v>
      </c>
      <c r="E902" t="s" s="3">
        <v>2202</v>
      </c>
      <c r="F902" t="s" s="3">
        <v>2203</v>
      </c>
      <c r="G902" s="5">
        <f>H902/C902</f>
        <v>19.99</v>
      </c>
      <c r="H902" s="5">
        <v>19.99</v>
      </c>
    </row>
    <row r="903" ht="15" customHeight="1">
      <c r="A903" t="s" s="3">
        <v>50</v>
      </c>
      <c r="B903" t="s" s="3">
        <v>51</v>
      </c>
      <c r="C903" s="4">
        <v>1</v>
      </c>
      <c r="D903" t="s" s="3">
        <v>2204</v>
      </c>
      <c r="E903" t="s" s="3">
        <v>2205</v>
      </c>
      <c r="F903" t="s" s="3">
        <v>2206</v>
      </c>
      <c r="G903" s="5">
        <f>H903/C903</f>
        <v>19.99</v>
      </c>
      <c r="H903" s="5">
        <v>19.99</v>
      </c>
    </row>
    <row r="904" ht="15" customHeight="1">
      <c r="A904" t="s" s="3">
        <v>50</v>
      </c>
      <c r="B904" t="s" s="3">
        <v>51</v>
      </c>
      <c r="C904" s="4">
        <v>3</v>
      </c>
      <c r="D904" t="s" s="3">
        <v>2207</v>
      </c>
      <c r="E904" t="s" s="3">
        <v>2208</v>
      </c>
      <c r="F904" t="s" s="3">
        <v>2209</v>
      </c>
      <c r="G904" s="5">
        <f>H904/C904</f>
        <v>19.99</v>
      </c>
      <c r="H904" s="5">
        <v>59.97</v>
      </c>
    </row>
    <row r="905" ht="15" customHeight="1">
      <c r="A905" t="s" s="3">
        <v>50</v>
      </c>
      <c r="B905" t="s" s="3">
        <v>51</v>
      </c>
      <c r="C905" s="4">
        <v>1</v>
      </c>
      <c r="D905" t="s" s="3">
        <v>2210</v>
      </c>
      <c r="E905" t="s" s="3">
        <v>2211</v>
      </c>
      <c r="F905" t="s" s="3">
        <v>2212</v>
      </c>
      <c r="G905" s="5">
        <f>H905/C905</f>
        <v>19.99</v>
      </c>
      <c r="H905" s="5">
        <v>19.99</v>
      </c>
    </row>
    <row r="906" ht="15" customHeight="1">
      <c r="A906" t="s" s="3">
        <v>230</v>
      </c>
      <c r="B906" t="s" s="3">
        <v>231</v>
      </c>
      <c r="C906" s="4">
        <v>1</v>
      </c>
      <c r="D906" t="s" s="3">
        <v>2213</v>
      </c>
      <c r="E906" t="s" s="3">
        <v>2214</v>
      </c>
      <c r="F906" t="s" s="3">
        <v>2215</v>
      </c>
      <c r="G906" s="5">
        <f>H906/C906</f>
        <v>19.99</v>
      </c>
      <c r="H906" s="5">
        <v>19.99</v>
      </c>
    </row>
    <row r="907" ht="15" customHeight="1">
      <c r="A907" t="s" s="3">
        <v>230</v>
      </c>
      <c r="B907" t="s" s="3">
        <v>231</v>
      </c>
      <c r="C907" s="4">
        <v>1</v>
      </c>
      <c r="D907" t="s" s="3">
        <v>2216</v>
      </c>
      <c r="E907" t="s" s="3">
        <v>2217</v>
      </c>
      <c r="F907" t="s" s="3">
        <v>2218</v>
      </c>
      <c r="G907" s="5">
        <f>H907/C907</f>
        <v>19.99</v>
      </c>
      <c r="H907" s="5">
        <v>19.99</v>
      </c>
    </row>
    <row r="908" ht="15" customHeight="1">
      <c r="A908" t="s" s="3">
        <v>230</v>
      </c>
      <c r="B908" t="s" s="3">
        <v>231</v>
      </c>
      <c r="C908" s="4">
        <v>1</v>
      </c>
      <c r="D908" t="s" s="3">
        <v>2219</v>
      </c>
      <c r="E908" t="s" s="3">
        <v>2220</v>
      </c>
      <c r="F908" t="s" s="3">
        <v>2221</v>
      </c>
      <c r="G908" s="5">
        <f>H908/C908</f>
        <v>19.99</v>
      </c>
      <c r="H908" s="5">
        <v>19.99</v>
      </c>
    </row>
    <row r="909" ht="15" customHeight="1">
      <c r="A909" t="s" s="3">
        <v>230</v>
      </c>
      <c r="B909" t="s" s="3">
        <v>231</v>
      </c>
      <c r="C909" s="4">
        <v>1</v>
      </c>
      <c r="D909" t="s" s="3">
        <v>2222</v>
      </c>
      <c r="E909" t="s" s="3">
        <v>2223</v>
      </c>
      <c r="F909" t="s" s="3">
        <v>2224</v>
      </c>
      <c r="G909" s="5">
        <f>H909/C909</f>
        <v>19.99</v>
      </c>
      <c r="H909" s="5">
        <v>19.99</v>
      </c>
    </row>
    <row r="910" ht="15" customHeight="1">
      <c r="A910" t="s" s="3">
        <v>33</v>
      </c>
      <c r="B910" t="s" s="3">
        <v>34</v>
      </c>
      <c r="C910" s="4">
        <v>2</v>
      </c>
      <c r="D910" t="s" s="3">
        <v>2225</v>
      </c>
      <c r="E910" t="s" s="3">
        <v>2226</v>
      </c>
      <c r="F910" t="s" s="3">
        <v>2227</v>
      </c>
      <c r="G910" s="5">
        <f>H910/C910</f>
        <v>19.99</v>
      </c>
      <c r="H910" s="5">
        <v>39.98</v>
      </c>
    </row>
    <row r="911" ht="15" customHeight="1">
      <c r="A911" t="s" s="3">
        <v>33</v>
      </c>
      <c r="B911" t="s" s="3">
        <v>34</v>
      </c>
      <c r="C911" s="4">
        <v>3</v>
      </c>
      <c r="D911" t="s" s="3">
        <v>2228</v>
      </c>
      <c r="E911" t="s" s="3">
        <v>2229</v>
      </c>
      <c r="F911" t="s" s="3">
        <v>2230</v>
      </c>
      <c r="G911" s="5">
        <f>H911/C911</f>
        <v>19.99</v>
      </c>
      <c r="H911" s="5">
        <v>59.97</v>
      </c>
    </row>
    <row r="912" ht="26.4" customHeight="1">
      <c r="A912" t="s" s="3">
        <v>244</v>
      </c>
      <c r="B912" t="s" s="3">
        <v>245</v>
      </c>
      <c r="C912" s="4">
        <v>2</v>
      </c>
      <c r="D912" t="s" s="3">
        <v>2231</v>
      </c>
      <c r="E912" t="s" s="3">
        <v>2232</v>
      </c>
      <c r="F912" t="s" s="3">
        <v>2233</v>
      </c>
      <c r="G912" s="5">
        <f>H912/C912</f>
        <v>19.99</v>
      </c>
      <c r="H912" s="5">
        <v>39.98</v>
      </c>
    </row>
    <row r="913" ht="26.4" customHeight="1">
      <c r="A913" t="s" s="3">
        <v>244</v>
      </c>
      <c r="B913" t="s" s="3">
        <v>245</v>
      </c>
      <c r="C913" s="4">
        <v>1</v>
      </c>
      <c r="D913" t="s" s="3">
        <v>2234</v>
      </c>
      <c r="E913" t="s" s="3">
        <v>2235</v>
      </c>
      <c r="F913" t="s" s="3">
        <v>2236</v>
      </c>
      <c r="G913" s="5">
        <f>H913/C913</f>
        <v>19.99</v>
      </c>
      <c r="H913" s="5">
        <v>19.99</v>
      </c>
    </row>
    <row r="914" ht="26.4" customHeight="1">
      <c r="A914" t="s" s="3">
        <v>244</v>
      </c>
      <c r="B914" t="s" s="3">
        <v>245</v>
      </c>
      <c r="C914" s="4">
        <v>2</v>
      </c>
      <c r="D914" t="s" s="3">
        <v>2237</v>
      </c>
      <c r="E914" t="s" s="3">
        <v>2238</v>
      </c>
      <c r="F914" t="s" s="3">
        <v>2239</v>
      </c>
      <c r="G914" s="5">
        <f>H914/C914</f>
        <v>19.99</v>
      </c>
      <c r="H914" s="5">
        <v>39.98</v>
      </c>
    </row>
    <row r="915" ht="26.4" customHeight="1">
      <c r="A915" t="s" s="3">
        <v>244</v>
      </c>
      <c r="B915" t="s" s="3">
        <v>245</v>
      </c>
      <c r="C915" s="4">
        <v>2</v>
      </c>
      <c r="D915" t="s" s="3">
        <v>2240</v>
      </c>
      <c r="E915" t="s" s="3">
        <v>2241</v>
      </c>
      <c r="F915" t="s" s="3">
        <v>2242</v>
      </c>
      <c r="G915" s="5">
        <f>H915/C915</f>
        <v>19.99</v>
      </c>
      <c r="H915" s="5">
        <v>39.98</v>
      </c>
    </row>
    <row r="916" ht="26.4" customHeight="1">
      <c r="A916" t="s" s="3">
        <v>244</v>
      </c>
      <c r="B916" t="s" s="3">
        <v>245</v>
      </c>
      <c r="C916" s="4">
        <v>1</v>
      </c>
      <c r="D916" t="s" s="3">
        <v>2099</v>
      </c>
      <c r="E916" t="s" s="3">
        <v>2100</v>
      </c>
      <c r="F916" t="s" s="3">
        <v>2101</v>
      </c>
      <c r="G916" s="5">
        <f>H916/C916</f>
        <v>19.99</v>
      </c>
      <c r="H916" s="5">
        <v>19.99</v>
      </c>
    </row>
    <row r="917" ht="15" customHeight="1">
      <c r="A917" t="s" s="3">
        <v>79</v>
      </c>
      <c r="B917" t="s" s="3">
        <v>80</v>
      </c>
      <c r="C917" s="4">
        <v>3</v>
      </c>
      <c r="D917" t="s" s="3">
        <v>2243</v>
      </c>
      <c r="E917" t="s" s="3">
        <v>2244</v>
      </c>
      <c r="F917" t="s" s="3">
        <v>2245</v>
      </c>
      <c r="G917" s="5">
        <f>H917/C917</f>
        <v>19.99</v>
      </c>
      <c r="H917" s="5">
        <v>59.97</v>
      </c>
    </row>
    <row r="918" ht="15" customHeight="1">
      <c r="A918" t="s" s="3">
        <v>79</v>
      </c>
      <c r="B918" t="s" s="3">
        <v>80</v>
      </c>
      <c r="C918" s="4">
        <v>6</v>
      </c>
      <c r="D918" t="s" s="3">
        <v>2246</v>
      </c>
      <c r="E918" t="s" s="3">
        <v>2247</v>
      </c>
      <c r="F918" t="s" s="3">
        <v>2248</v>
      </c>
      <c r="G918" s="5">
        <f>H918/C918</f>
        <v>19.99</v>
      </c>
      <c r="H918" s="5">
        <v>119.94</v>
      </c>
    </row>
    <row r="919" ht="15" customHeight="1">
      <c r="A919" t="s" s="3">
        <v>79</v>
      </c>
      <c r="B919" t="s" s="3">
        <v>80</v>
      </c>
      <c r="C919" s="4">
        <v>1</v>
      </c>
      <c r="D919" t="s" s="3">
        <v>2249</v>
      </c>
      <c r="E919" t="s" s="3">
        <v>2250</v>
      </c>
      <c r="F919" t="s" s="3">
        <v>2251</v>
      </c>
      <c r="G919" s="5">
        <f>H919/C919</f>
        <v>19.99</v>
      </c>
      <c r="H919" s="5">
        <v>19.99</v>
      </c>
    </row>
    <row r="920" ht="15" customHeight="1">
      <c r="A920" t="s" s="3">
        <v>79</v>
      </c>
      <c r="B920" t="s" s="3">
        <v>80</v>
      </c>
      <c r="C920" s="4">
        <v>4</v>
      </c>
      <c r="D920" t="s" s="3">
        <v>2142</v>
      </c>
      <c r="E920" t="s" s="3">
        <v>2143</v>
      </c>
      <c r="F920" t="s" s="3">
        <v>2144</v>
      </c>
      <c r="G920" s="5">
        <f>H920/C920</f>
        <v>19.99</v>
      </c>
      <c r="H920" s="5">
        <v>79.95999999999999</v>
      </c>
    </row>
    <row r="921" ht="15" customHeight="1">
      <c r="A921" t="s" s="3">
        <v>79</v>
      </c>
      <c r="B921" t="s" s="3">
        <v>80</v>
      </c>
      <c r="C921" s="4">
        <v>19</v>
      </c>
      <c r="D921" t="s" s="3">
        <v>2179</v>
      </c>
      <c r="E921" t="s" s="3">
        <v>2180</v>
      </c>
      <c r="F921" t="s" s="3">
        <v>2113</v>
      </c>
      <c r="G921" s="5">
        <f>H921/C921</f>
        <v>19.99</v>
      </c>
      <c r="H921" s="5">
        <v>379.81</v>
      </c>
    </row>
    <row r="922" ht="15" customHeight="1">
      <c r="A922" t="s" s="3">
        <v>79</v>
      </c>
      <c r="B922" t="s" s="3">
        <v>80</v>
      </c>
      <c r="C922" s="4">
        <v>1</v>
      </c>
      <c r="D922" t="s" s="3">
        <v>2114</v>
      </c>
      <c r="E922" t="s" s="3">
        <v>2115</v>
      </c>
      <c r="F922" t="s" s="3">
        <v>2113</v>
      </c>
      <c r="G922" s="5">
        <f>H922/C922</f>
        <v>19.99</v>
      </c>
      <c r="H922" s="5">
        <v>19.99</v>
      </c>
    </row>
    <row r="923" ht="15" customHeight="1">
      <c r="A923" t="s" s="3">
        <v>79</v>
      </c>
      <c r="B923" t="s" s="3">
        <v>80</v>
      </c>
      <c r="C923" s="4">
        <v>2</v>
      </c>
      <c r="D923" t="s" s="3">
        <v>2181</v>
      </c>
      <c r="E923" t="s" s="3">
        <v>2182</v>
      </c>
      <c r="F923" t="s" s="3">
        <v>2113</v>
      </c>
      <c r="G923" s="5">
        <f>H923/C923</f>
        <v>19.99</v>
      </c>
      <c r="H923" s="5">
        <v>39.98</v>
      </c>
    </row>
    <row r="924" ht="15" customHeight="1">
      <c r="A924" t="s" s="3">
        <v>79</v>
      </c>
      <c r="B924" t="s" s="3">
        <v>80</v>
      </c>
      <c r="C924" s="4">
        <v>3</v>
      </c>
      <c r="D924" t="s" s="3">
        <v>2183</v>
      </c>
      <c r="E924" t="s" s="3">
        <v>2184</v>
      </c>
      <c r="F924" t="s" s="3">
        <v>2185</v>
      </c>
      <c r="G924" s="5">
        <f>H924/C924</f>
        <v>19.99</v>
      </c>
      <c r="H924" s="5">
        <v>59.97</v>
      </c>
    </row>
    <row r="925" ht="15" customHeight="1">
      <c r="A925" t="s" s="3">
        <v>79</v>
      </c>
      <c r="B925" t="s" s="3">
        <v>80</v>
      </c>
      <c r="C925" s="4">
        <v>1</v>
      </c>
      <c r="D925" t="s" s="3">
        <v>2252</v>
      </c>
      <c r="E925" t="s" s="3">
        <v>2253</v>
      </c>
      <c r="F925" t="s" s="3">
        <v>2254</v>
      </c>
      <c r="G925" s="5">
        <f>H925/C925</f>
        <v>19.99</v>
      </c>
      <c r="H925" s="5">
        <v>19.99</v>
      </c>
    </row>
    <row r="926" ht="15" customHeight="1">
      <c r="A926" t="s" s="3">
        <v>79</v>
      </c>
      <c r="B926" t="s" s="3">
        <v>80</v>
      </c>
      <c r="C926" s="4">
        <v>1</v>
      </c>
      <c r="D926" t="s" s="3">
        <v>2255</v>
      </c>
      <c r="E926" t="s" s="3">
        <v>2256</v>
      </c>
      <c r="F926" t="s" s="3">
        <v>2257</v>
      </c>
      <c r="G926" s="5">
        <f>H926/C926</f>
        <v>19.99</v>
      </c>
      <c r="H926" s="5">
        <v>19.99</v>
      </c>
    </row>
    <row r="927" ht="15" customHeight="1">
      <c r="A927" t="s" s="3">
        <v>130</v>
      </c>
      <c r="B927" t="s" s="3">
        <v>80</v>
      </c>
      <c r="C927" s="4">
        <v>1</v>
      </c>
      <c r="D927" t="s" s="3">
        <v>2258</v>
      </c>
      <c r="E927" t="s" s="3">
        <v>2259</v>
      </c>
      <c r="F927" t="s" s="3">
        <v>2260</v>
      </c>
      <c r="G927" s="5">
        <f>H927/C927</f>
        <v>19.99</v>
      </c>
      <c r="H927" s="5">
        <v>19.99</v>
      </c>
    </row>
    <row r="928" ht="15" customHeight="1">
      <c r="A928" t="s" s="3">
        <v>64</v>
      </c>
      <c r="B928" t="s" s="3">
        <v>65</v>
      </c>
      <c r="C928" s="4">
        <v>12</v>
      </c>
      <c r="D928" t="s" s="3">
        <v>2261</v>
      </c>
      <c r="E928" t="s" s="3">
        <v>2247</v>
      </c>
      <c r="F928" t="s" s="3">
        <v>2248</v>
      </c>
      <c r="G928" s="5">
        <f>H928/C928</f>
        <v>19.99</v>
      </c>
      <c r="H928" s="5">
        <v>239.88</v>
      </c>
    </row>
    <row r="929" ht="15" customHeight="1">
      <c r="A929" t="s" s="3">
        <v>64</v>
      </c>
      <c r="B929" t="s" s="3">
        <v>65</v>
      </c>
      <c r="C929" s="4">
        <v>8</v>
      </c>
      <c r="D929" t="s" s="3">
        <v>2228</v>
      </c>
      <c r="E929" t="s" s="3">
        <v>2229</v>
      </c>
      <c r="F929" t="s" s="3">
        <v>2230</v>
      </c>
      <c r="G929" s="5">
        <f>H929/C929</f>
        <v>19.99</v>
      </c>
      <c r="H929" s="5">
        <v>159.92</v>
      </c>
    </row>
    <row r="930" ht="15" customHeight="1">
      <c r="A930" t="s" s="3">
        <v>64</v>
      </c>
      <c r="B930" t="s" s="3">
        <v>65</v>
      </c>
      <c r="C930" s="4">
        <v>1</v>
      </c>
      <c r="D930" t="s" s="3">
        <v>2262</v>
      </c>
      <c r="E930" t="s" s="3">
        <v>2263</v>
      </c>
      <c r="F930" t="s" s="3">
        <v>2264</v>
      </c>
      <c r="G930" s="5">
        <f>H930/C930</f>
        <v>19.99</v>
      </c>
      <c r="H930" s="5">
        <v>19.99</v>
      </c>
    </row>
    <row r="931" ht="15" customHeight="1">
      <c r="A931" t="s" s="3">
        <v>64</v>
      </c>
      <c r="B931" t="s" s="3">
        <v>65</v>
      </c>
      <c r="C931" s="4">
        <v>1</v>
      </c>
      <c r="D931" t="s" s="3">
        <v>2265</v>
      </c>
      <c r="E931" t="s" s="3">
        <v>2266</v>
      </c>
      <c r="F931" t="s" s="3">
        <v>2267</v>
      </c>
      <c r="G931" s="5">
        <f>H931/C931</f>
        <v>19.99</v>
      </c>
      <c r="H931" s="5">
        <v>19.99</v>
      </c>
    </row>
    <row r="932" ht="15" customHeight="1">
      <c r="A932" t="s" s="3">
        <v>64</v>
      </c>
      <c r="B932" t="s" s="3">
        <v>65</v>
      </c>
      <c r="C932" s="4">
        <v>1</v>
      </c>
      <c r="D932" t="s" s="3">
        <v>2268</v>
      </c>
      <c r="E932" t="s" s="3">
        <v>2269</v>
      </c>
      <c r="F932" t="s" s="3">
        <v>2270</v>
      </c>
      <c r="G932" s="5">
        <f>H932/C932</f>
        <v>19.99</v>
      </c>
      <c r="H932" s="5">
        <v>19.99</v>
      </c>
    </row>
    <row r="933" ht="26.4" customHeight="1">
      <c r="A933" t="s" s="3">
        <v>55</v>
      </c>
      <c r="B933" t="s" s="3">
        <v>39</v>
      </c>
      <c r="C933" s="4">
        <v>1</v>
      </c>
      <c r="D933" t="s" s="3">
        <v>2271</v>
      </c>
      <c r="E933" t="s" s="3">
        <v>2272</v>
      </c>
      <c r="F933" t="s" s="3">
        <v>2273</v>
      </c>
      <c r="G933" s="5">
        <f>H933/C933</f>
        <v>19.99</v>
      </c>
      <c r="H933" s="5">
        <v>19.99</v>
      </c>
    </row>
    <row r="934" ht="26.4" customHeight="1">
      <c r="A934" t="s" s="3">
        <v>55</v>
      </c>
      <c r="B934" t="s" s="3">
        <v>39</v>
      </c>
      <c r="C934" s="4">
        <v>1</v>
      </c>
      <c r="D934" t="s" s="3">
        <v>2163</v>
      </c>
      <c r="E934" t="s" s="3">
        <v>2164</v>
      </c>
      <c r="F934" t="s" s="3">
        <v>2165</v>
      </c>
      <c r="G934" s="5">
        <f>H934/C934</f>
        <v>19.99</v>
      </c>
      <c r="H934" s="5">
        <v>19.99</v>
      </c>
    </row>
    <row r="935" ht="26.4" customHeight="1">
      <c r="A935" t="s" s="3">
        <v>55</v>
      </c>
      <c r="B935" t="s" s="3">
        <v>39</v>
      </c>
      <c r="C935" s="4">
        <v>1</v>
      </c>
      <c r="D935" t="s" s="3">
        <v>2166</v>
      </c>
      <c r="E935" t="s" s="3">
        <v>2167</v>
      </c>
      <c r="F935" t="s" s="3">
        <v>2168</v>
      </c>
      <c r="G935" s="5">
        <f>H935/C935</f>
        <v>19.99</v>
      </c>
      <c r="H935" s="5">
        <v>19.99</v>
      </c>
    </row>
    <row r="936" ht="26.4" customHeight="1">
      <c r="A936" t="s" s="3">
        <v>55</v>
      </c>
      <c r="B936" t="s" s="3">
        <v>39</v>
      </c>
      <c r="C936" s="4">
        <v>1</v>
      </c>
      <c r="D936" t="s" s="3">
        <v>2175</v>
      </c>
      <c r="E936" t="s" s="3">
        <v>2176</v>
      </c>
      <c r="F936" t="s" s="3">
        <v>2177</v>
      </c>
      <c r="G936" s="5">
        <f>H936/C936</f>
        <v>19.99</v>
      </c>
      <c r="H936" s="5">
        <v>19.99</v>
      </c>
    </row>
    <row r="937" ht="26.4" customHeight="1">
      <c r="A937" t="s" s="3">
        <v>55</v>
      </c>
      <c r="B937" t="s" s="3">
        <v>39</v>
      </c>
      <c r="C937" s="4">
        <v>7</v>
      </c>
      <c r="D937" t="s" s="3">
        <v>2124</v>
      </c>
      <c r="E937" t="s" s="3">
        <v>2125</v>
      </c>
      <c r="F937" t="s" s="3">
        <v>2126</v>
      </c>
      <c r="G937" s="5">
        <f>H937/C937</f>
        <v>19.99</v>
      </c>
      <c r="H937" s="5">
        <v>139.93</v>
      </c>
    </row>
    <row r="938" ht="26.4" customHeight="1">
      <c r="A938" t="s" s="3">
        <v>55</v>
      </c>
      <c r="B938" t="s" s="3">
        <v>39</v>
      </c>
      <c r="C938" s="4">
        <v>1</v>
      </c>
      <c r="D938" t="s" s="3">
        <v>2179</v>
      </c>
      <c r="E938" t="s" s="3">
        <v>2180</v>
      </c>
      <c r="F938" t="s" s="3">
        <v>2113</v>
      </c>
      <c r="G938" s="5">
        <f>H938/C938</f>
        <v>19.99</v>
      </c>
      <c r="H938" s="5">
        <v>19.99</v>
      </c>
    </row>
    <row r="939" ht="26.4" customHeight="1">
      <c r="A939" t="s" s="3">
        <v>55</v>
      </c>
      <c r="B939" t="s" s="3">
        <v>39</v>
      </c>
      <c r="C939" s="4">
        <v>6</v>
      </c>
      <c r="D939" t="s" s="3">
        <v>2114</v>
      </c>
      <c r="E939" t="s" s="3">
        <v>2115</v>
      </c>
      <c r="F939" t="s" s="3">
        <v>2113</v>
      </c>
      <c r="G939" s="5">
        <f>H939/C939</f>
        <v>19.99</v>
      </c>
      <c r="H939" s="5">
        <v>119.94</v>
      </c>
    </row>
    <row r="940" ht="26.4" customHeight="1">
      <c r="A940" t="s" s="3">
        <v>55</v>
      </c>
      <c r="B940" t="s" s="3">
        <v>39</v>
      </c>
      <c r="C940" s="4">
        <v>3</v>
      </c>
      <c r="D940" t="s" s="3">
        <v>2181</v>
      </c>
      <c r="E940" t="s" s="3">
        <v>2182</v>
      </c>
      <c r="F940" t="s" s="3">
        <v>2113</v>
      </c>
      <c r="G940" s="5">
        <f>H940/C940</f>
        <v>19.99</v>
      </c>
      <c r="H940" s="5">
        <v>59.97</v>
      </c>
    </row>
    <row r="941" ht="26.4" customHeight="1">
      <c r="A941" t="s" s="3">
        <v>55</v>
      </c>
      <c r="B941" t="s" s="3">
        <v>39</v>
      </c>
      <c r="C941" s="4">
        <v>1</v>
      </c>
      <c r="D941" t="s" s="3">
        <v>2183</v>
      </c>
      <c r="E941" t="s" s="3">
        <v>2184</v>
      </c>
      <c r="F941" t="s" s="3">
        <v>2185</v>
      </c>
      <c r="G941" s="5">
        <f>H941/C941</f>
        <v>19.99</v>
      </c>
      <c r="H941" s="5">
        <v>19.99</v>
      </c>
    </row>
    <row r="942" ht="26.4" customHeight="1">
      <c r="A942" t="s" s="3">
        <v>55</v>
      </c>
      <c r="B942" t="s" s="3">
        <v>39</v>
      </c>
      <c r="C942" s="4">
        <v>1</v>
      </c>
      <c r="D942" t="s" s="3">
        <v>2274</v>
      </c>
      <c r="E942" t="s" s="3">
        <v>2275</v>
      </c>
      <c r="F942" t="s" s="3">
        <v>2276</v>
      </c>
      <c r="G942" s="5">
        <f>H942/C942</f>
        <v>19.99</v>
      </c>
      <c r="H942" s="5">
        <v>19.99</v>
      </c>
    </row>
    <row r="943" ht="26.4" customHeight="1">
      <c r="A943" t="s" s="3">
        <v>55</v>
      </c>
      <c r="B943" t="s" s="3">
        <v>39</v>
      </c>
      <c r="C943" s="4">
        <v>1</v>
      </c>
      <c r="D943" t="s" s="3">
        <v>2277</v>
      </c>
      <c r="E943" t="s" s="3">
        <v>2278</v>
      </c>
      <c r="F943" t="s" s="3">
        <v>2279</v>
      </c>
      <c r="G943" s="5">
        <f>H943/C943</f>
        <v>19.99</v>
      </c>
      <c r="H943" s="5">
        <v>19.99</v>
      </c>
    </row>
    <row r="944" ht="26.4" customHeight="1">
      <c r="A944" t="s" s="3">
        <v>55</v>
      </c>
      <c r="B944" t="s" s="3">
        <v>39</v>
      </c>
      <c r="C944" s="4">
        <v>1</v>
      </c>
      <c r="D944" t="s" s="3">
        <v>2280</v>
      </c>
      <c r="E944" t="s" s="3">
        <v>2281</v>
      </c>
      <c r="F944" t="s" s="3">
        <v>2282</v>
      </c>
      <c r="G944" s="5">
        <f>H944/C944</f>
        <v>19.99</v>
      </c>
      <c r="H944" s="5">
        <v>19.99</v>
      </c>
    </row>
    <row r="945" ht="26.4" customHeight="1">
      <c r="A945" t="s" s="3">
        <v>55</v>
      </c>
      <c r="B945" t="s" s="3">
        <v>39</v>
      </c>
      <c r="C945" s="4">
        <v>1</v>
      </c>
      <c r="D945" t="s" s="3">
        <v>2283</v>
      </c>
      <c r="E945" t="s" s="3">
        <v>2284</v>
      </c>
      <c r="F945" t="s" s="3">
        <v>2285</v>
      </c>
      <c r="G945" s="5">
        <f>H945/C945</f>
        <v>19.99</v>
      </c>
      <c r="H945" s="5">
        <v>19.99</v>
      </c>
    </row>
    <row r="946" ht="26.4" customHeight="1">
      <c r="A946" t="s" s="3">
        <v>55</v>
      </c>
      <c r="B946" t="s" s="3">
        <v>39</v>
      </c>
      <c r="C946" s="4">
        <v>1</v>
      </c>
      <c r="D946" t="s" s="3">
        <v>2286</v>
      </c>
      <c r="E946" t="s" s="3">
        <v>2287</v>
      </c>
      <c r="F946" t="s" s="3">
        <v>2288</v>
      </c>
      <c r="G946" s="5">
        <f>H946/C946</f>
        <v>19.99</v>
      </c>
      <c r="H946" s="5">
        <v>19.99</v>
      </c>
    </row>
    <row r="947" ht="15" customHeight="1">
      <c r="A947" t="s" s="3">
        <v>38</v>
      </c>
      <c r="B947" t="s" s="3">
        <v>39</v>
      </c>
      <c r="C947" s="4">
        <v>1</v>
      </c>
      <c r="D947" t="s" s="3">
        <v>2289</v>
      </c>
      <c r="E947" t="s" s="3">
        <v>2290</v>
      </c>
      <c r="F947" t="s" s="3">
        <v>2291</v>
      </c>
      <c r="G947" s="5">
        <f>H947/C947</f>
        <v>19.99</v>
      </c>
      <c r="H947" s="5">
        <v>19.99</v>
      </c>
    </row>
    <row r="948" ht="15" customHeight="1">
      <c r="A948" t="s" s="3">
        <v>38</v>
      </c>
      <c r="B948" t="s" s="3">
        <v>39</v>
      </c>
      <c r="C948" s="4">
        <v>1</v>
      </c>
      <c r="D948" t="s" s="3">
        <v>2292</v>
      </c>
      <c r="E948" t="s" s="3">
        <v>2293</v>
      </c>
      <c r="F948" t="s" s="3">
        <v>2294</v>
      </c>
      <c r="G948" s="5">
        <f>H948/C948</f>
        <v>19.99</v>
      </c>
      <c r="H948" s="5">
        <v>19.99</v>
      </c>
    </row>
    <row r="949" ht="15" customHeight="1">
      <c r="A949" t="s" s="3">
        <v>38</v>
      </c>
      <c r="B949" t="s" s="3">
        <v>39</v>
      </c>
      <c r="C949" s="4">
        <v>1</v>
      </c>
      <c r="D949" t="s" s="3">
        <v>2295</v>
      </c>
      <c r="E949" t="s" s="3">
        <v>2296</v>
      </c>
      <c r="F949" t="s" s="3">
        <v>2297</v>
      </c>
      <c r="G949" s="5">
        <f>H949/C949</f>
        <v>19.99</v>
      </c>
      <c r="H949" s="5">
        <v>19.99</v>
      </c>
    </row>
    <row r="950" ht="26.4" customHeight="1">
      <c r="A950" t="s" s="3">
        <v>169</v>
      </c>
      <c r="B950" t="s" s="3">
        <v>170</v>
      </c>
      <c r="C950" s="4">
        <v>1</v>
      </c>
      <c r="D950" t="s" s="3">
        <v>2298</v>
      </c>
      <c r="E950" t="s" s="3">
        <v>2299</v>
      </c>
      <c r="F950" t="s" s="3">
        <v>2300</v>
      </c>
      <c r="G950" s="5">
        <f>H950/C950</f>
        <v>19.99</v>
      </c>
      <c r="H950" s="5">
        <v>19.99</v>
      </c>
    </row>
    <row r="951" ht="26.4" customHeight="1">
      <c r="A951" t="s" s="3">
        <v>169</v>
      </c>
      <c r="B951" t="s" s="3">
        <v>170</v>
      </c>
      <c r="C951" s="4">
        <v>3</v>
      </c>
      <c r="D951" t="s" s="3">
        <v>2301</v>
      </c>
      <c r="E951" t="s" s="3">
        <v>2302</v>
      </c>
      <c r="F951" t="s" s="3">
        <v>2303</v>
      </c>
      <c r="G951" s="5">
        <f>H951/C951</f>
        <v>19.99</v>
      </c>
      <c r="H951" s="5">
        <v>59.97</v>
      </c>
    </row>
    <row r="952" ht="26.4" customHeight="1">
      <c r="A952" t="s" s="3">
        <v>169</v>
      </c>
      <c r="B952" t="s" s="3">
        <v>170</v>
      </c>
      <c r="C952" s="4">
        <v>1</v>
      </c>
      <c r="D952" t="s" s="3">
        <v>2304</v>
      </c>
      <c r="E952" t="s" s="3">
        <v>2305</v>
      </c>
      <c r="F952" t="s" s="3">
        <v>2306</v>
      </c>
      <c r="G952" s="5">
        <f>H952/C952</f>
        <v>19.99</v>
      </c>
      <c r="H952" s="5">
        <v>19.99</v>
      </c>
    </row>
    <row r="953" ht="26.4" customHeight="1">
      <c r="A953" t="s" s="3">
        <v>169</v>
      </c>
      <c r="B953" t="s" s="3">
        <v>170</v>
      </c>
      <c r="C953" s="4">
        <v>2</v>
      </c>
      <c r="D953" t="s" s="3">
        <v>2163</v>
      </c>
      <c r="E953" t="s" s="3">
        <v>2164</v>
      </c>
      <c r="F953" t="s" s="3">
        <v>2165</v>
      </c>
      <c r="G953" s="5">
        <f>H953/C953</f>
        <v>19.99</v>
      </c>
      <c r="H953" s="5">
        <v>39.98</v>
      </c>
    </row>
    <row r="954" ht="26.4" customHeight="1">
      <c r="A954" t="s" s="3">
        <v>169</v>
      </c>
      <c r="B954" t="s" s="3">
        <v>170</v>
      </c>
      <c r="C954" s="4">
        <v>3</v>
      </c>
      <c r="D954" t="s" s="3">
        <v>2166</v>
      </c>
      <c r="E954" t="s" s="3">
        <v>2167</v>
      </c>
      <c r="F954" t="s" s="3">
        <v>2168</v>
      </c>
      <c r="G954" s="5">
        <f>H954/C954</f>
        <v>19.99</v>
      </c>
      <c r="H954" s="5">
        <v>59.97</v>
      </c>
    </row>
    <row r="955" ht="26.4" customHeight="1">
      <c r="A955" t="s" s="3">
        <v>169</v>
      </c>
      <c r="B955" t="s" s="3">
        <v>170</v>
      </c>
      <c r="C955" s="4">
        <v>2</v>
      </c>
      <c r="D955" t="s" s="3">
        <v>2307</v>
      </c>
      <c r="E955" t="s" s="3">
        <v>2308</v>
      </c>
      <c r="F955" t="s" s="3">
        <v>2309</v>
      </c>
      <c r="G955" s="5">
        <f>H955/C955</f>
        <v>19.99</v>
      </c>
      <c r="H955" s="5">
        <v>39.98</v>
      </c>
    </row>
    <row r="956" ht="26.4" customHeight="1">
      <c r="A956" t="s" s="3">
        <v>169</v>
      </c>
      <c r="B956" t="s" s="3">
        <v>170</v>
      </c>
      <c r="C956" s="4">
        <v>3</v>
      </c>
      <c r="D956" t="s" s="3">
        <v>2310</v>
      </c>
      <c r="E956" t="s" s="3">
        <v>2311</v>
      </c>
      <c r="F956" t="s" s="3">
        <v>2312</v>
      </c>
      <c r="G956" s="5">
        <f>H956/C956</f>
        <v>19.99</v>
      </c>
      <c r="H956" s="5">
        <v>59.97</v>
      </c>
    </row>
    <row r="957" ht="26.4" customHeight="1">
      <c r="A957" t="s" s="3">
        <v>169</v>
      </c>
      <c r="B957" t="s" s="3">
        <v>170</v>
      </c>
      <c r="C957" s="4">
        <v>6</v>
      </c>
      <c r="D957" t="s" s="3">
        <v>2243</v>
      </c>
      <c r="E957" t="s" s="3">
        <v>2244</v>
      </c>
      <c r="F957" t="s" s="3">
        <v>2245</v>
      </c>
      <c r="G957" s="5">
        <f>H957/C957</f>
        <v>19.99</v>
      </c>
      <c r="H957" s="5">
        <v>119.94</v>
      </c>
    </row>
    <row r="958" ht="26.4" customHeight="1">
      <c r="A958" t="s" s="3">
        <v>169</v>
      </c>
      <c r="B958" t="s" s="3">
        <v>170</v>
      </c>
      <c r="C958" s="4">
        <v>1</v>
      </c>
      <c r="D958" t="s" s="3">
        <v>2172</v>
      </c>
      <c r="E958" t="s" s="3">
        <v>2173</v>
      </c>
      <c r="F958" t="s" s="3">
        <v>2174</v>
      </c>
      <c r="G958" s="5">
        <f>H958/C958</f>
        <v>19.99</v>
      </c>
      <c r="H958" s="5">
        <v>19.99</v>
      </c>
    </row>
    <row r="959" ht="26.4" customHeight="1">
      <c r="A959" t="s" s="3">
        <v>169</v>
      </c>
      <c r="B959" t="s" s="3">
        <v>170</v>
      </c>
      <c r="C959" s="4">
        <v>1</v>
      </c>
      <c r="D959" t="s" s="3">
        <v>2313</v>
      </c>
      <c r="E959" t="s" s="3">
        <v>2314</v>
      </c>
      <c r="F959" t="s" s="3">
        <v>2315</v>
      </c>
      <c r="G959" s="5">
        <f>H959/C959</f>
        <v>19.99</v>
      </c>
      <c r="H959" s="5">
        <v>19.99</v>
      </c>
    </row>
    <row r="960" ht="26.4" customHeight="1">
      <c r="A960" t="s" s="3">
        <v>169</v>
      </c>
      <c r="B960" t="s" s="3">
        <v>170</v>
      </c>
      <c r="C960" s="4">
        <v>1</v>
      </c>
      <c r="D960" t="s" s="3">
        <v>2175</v>
      </c>
      <c r="E960" t="s" s="3">
        <v>2176</v>
      </c>
      <c r="F960" t="s" s="3">
        <v>2177</v>
      </c>
      <c r="G960" s="5">
        <f>H960/C960</f>
        <v>19.99</v>
      </c>
      <c r="H960" s="5">
        <v>19.99</v>
      </c>
    </row>
    <row r="961" ht="26.4" customHeight="1">
      <c r="A961" t="s" s="3">
        <v>169</v>
      </c>
      <c r="B961" t="s" s="3">
        <v>170</v>
      </c>
      <c r="C961" s="4">
        <v>1</v>
      </c>
      <c r="D961" t="s" s="3">
        <v>2124</v>
      </c>
      <c r="E961" t="s" s="3">
        <v>2125</v>
      </c>
      <c r="F961" t="s" s="3">
        <v>2126</v>
      </c>
      <c r="G961" s="5">
        <f>H961/C961</f>
        <v>19.99</v>
      </c>
      <c r="H961" s="5">
        <v>19.99</v>
      </c>
    </row>
    <row r="962" ht="26.4" customHeight="1">
      <c r="A962" t="s" s="3">
        <v>169</v>
      </c>
      <c r="B962" t="s" s="3">
        <v>170</v>
      </c>
      <c r="C962" s="4">
        <v>2</v>
      </c>
      <c r="D962" t="s" s="3">
        <v>2179</v>
      </c>
      <c r="E962" t="s" s="3">
        <v>2180</v>
      </c>
      <c r="F962" t="s" s="3">
        <v>2113</v>
      </c>
      <c r="G962" s="5">
        <f>H962/C962</f>
        <v>19.99</v>
      </c>
      <c r="H962" s="5">
        <v>39.98</v>
      </c>
    </row>
    <row r="963" ht="26.4" customHeight="1">
      <c r="A963" t="s" s="3">
        <v>169</v>
      </c>
      <c r="B963" t="s" s="3">
        <v>170</v>
      </c>
      <c r="C963" s="4">
        <v>1</v>
      </c>
      <c r="D963" t="s" s="3">
        <v>2316</v>
      </c>
      <c r="E963" t="s" s="3">
        <v>2317</v>
      </c>
      <c r="F963" t="s" s="3">
        <v>2318</v>
      </c>
      <c r="G963" s="5">
        <f>H963/C963</f>
        <v>19.99</v>
      </c>
      <c r="H963" s="5">
        <v>19.99</v>
      </c>
    </row>
    <row r="964" ht="26.4" customHeight="1">
      <c r="A964" t="s" s="3">
        <v>169</v>
      </c>
      <c r="B964" t="s" s="3">
        <v>170</v>
      </c>
      <c r="C964" s="4">
        <v>1</v>
      </c>
      <c r="D964" t="s" s="3">
        <v>2319</v>
      </c>
      <c r="E964" t="s" s="3">
        <v>2320</v>
      </c>
      <c r="F964" t="s" s="3">
        <v>2321</v>
      </c>
      <c r="G964" s="5">
        <f>H964/C964</f>
        <v>19.99</v>
      </c>
      <c r="H964" s="5">
        <v>19.99</v>
      </c>
    </row>
    <row r="965" ht="26.4" customHeight="1">
      <c r="A965" t="s" s="3">
        <v>169</v>
      </c>
      <c r="B965" t="s" s="3">
        <v>170</v>
      </c>
      <c r="C965" s="4">
        <v>1</v>
      </c>
      <c r="D965" t="s" s="3">
        <v>2322</v>
      </c>
      <c r="E965" t="s" s="3">
        <v>2323</v>
      </c>
      <c r="F965" t="s" s="3">
        <v>2324</v>
      </c>
      <c r="G965" s="5">
        <f>H965/C965</f>
        <v>19.99</v>
      </c>
      <c r="H965" s="5">
        <v>19.99</v>
      </c>
    </row>
    <row r="966" ht="15" customHeight="1">
      <c r="A966" t="s" s="3">
        <v>87</v>
      </c>
      <c r="B966" t="s" s="3">
        <v>88</v>
      </c>
      <c r="C966" s="4">
        <v>1</v>
      </c>
      <c r="D966" t="s" s="3">
        <v>2130</v>
      </c>
      <c r="E966" t="s" s="3">
        <v>2131</v>
      </c>
      <c r="F966" t="s" s="3">
        <v>2132</v>
      </c>
      <c r="G966" s="5">
        <f>H966/C966</f>
        <v>19.99</v>
      </c>
      <c r="H966" s="5">
        <v>19.99</v>
      </c>
    </row>
    <row r="967" ht="15" customHeight="1">
      <c r="A967" t="s" s="3">
        <v>87</v>
      </c>
      <c r="B967" t="s" s="3">
        <v>88</v>
      </c>
      <c r="C967" s="4">
        <v>3</v>
      </c>
      <c r="D967" t="s" s="3">
        <v>2325</v>
      </c>
      <c r="E967" t="s" s="3">
        <v>2326</v>
      </c>
      <c r="F967" t="s" s="3">
        <v>2327</v>
      </c>
      <c r="G967" s="5">
        <f>H967/C967</f>
        <v>19.99</v>
      </c>
      <c r="H967" s="5">
        <v>59.97</v>
      </c>
    </row>
    <row r="968" ht="15" customHeight="1">
      <c r="A968" t="s" s="3">
        <v>87</v>
      </c>
      <c r="B968" t="s" s="3">
        <v>88</v>
      </c>
      <c r="C968" s="4">
        <v>1</v>
      </c>
      <c r="D968" t="s" s="3">
        <v>2328</v>
      </c>
      <c r="E968" t="s" s="3">
        <v>2329</v>
      </c>
      <c r="F968" t="s" s="3">
        <v>2330</v>
      </c>
      <c r="G968" s="5">
        <f>H968/C968</f>
        <v>19.99</v>
      </c>
      <c r="H968" s="5">
        <v>19.99</v>
      </c>
    </row>
    <row r="969" ht="15" customHeight="1">
      <c r="A969" t="s" s="3">
        <v>87</v>
      </c>
      <c r="B969" t="s" s="3">
        <v>88</v>
      </c>
      <c r="C969" s="4">
        <v>1</v>
      </c>
      <c r="D969" t="s" s="3">
        <v>2127</v>
      </c>
      <c r="E969" t="s" s="3">
        <v>2128</v>
      </c>
      <c r="F969" t="s" s="3">
        <v>2129</v>
      </c>
      <c r="G969" s="5">
        <f>H969/C969</f>
        <v>19.99</v>
      </c>
      <c r="H969" s="5">
        <v>19.99</v>
      </c>
    </row>
    <row r="970" ht="15" customHeight="1">
      <c r="A970" t="s" s="3">
        <v>87</v>
      </c>
      <c r="B970" t="s" s="3">
        <v>88</v>
      </c>
      <c r="C970" s="4">
        <v>1</v>
      </c>
      <c r="D970" t="s" s="3">
        <v>2119</v>
      </c>
      <c r="E970" t="s" s="3">
        <v>2120</v>
      </c>
      <c r="F970" t="s" s="3">
        <v>1457</v>
      </c>
      <c r="G970" s="5">
        <f>H970/C970</f>
        <v>19.99</v>
      </c>
      <c r="H970" s="5">
        <v>19.99</v>
      </c>
    </row>
    <row r="971" ht="15" customHeight="1">
      <c r="A971" t="s" s="3">
        <v>87</v>
      </c>
      <c r="B971" t="s" s="3">
        <v>88</v>
      </c>
      <c r="C971" s="4">
        <v>1</v>
      </c>
      <c r="D971" t="s" s="3">
        <v>2331</v>
      </c>
      <c r="E971" t="s" s="3">
        <v>2332</v>
      </c>
      <c r="F971" t="s" s="3">
        <v>2333</v>
      </c>
      <c r="G971" s="5">
        <f>H971/C971</f>
        <v>19.99</v>
      </c>
      <c r="H971" s="5">
        <v>19.99</v>
      </c>
    </row>
    <row r="972" ht="15" customHeight="1">
      <c r="A972" t="s" s="3">
        <v>87</v>
      </c>
      <c r="B972" t="s" s="3">
        <v>88</v>
      </c>
      <c r="C972" s="4">
        <v>1</v>
      </c>
      <c r="D972" t="s" s="3">
        <v>2334</v>
      </c>
      <c r="E972" t="s" s="3">
        <v>2335</v>
      </c>
      <c r="F972" t="s" s="3">
        <v>2336</v>
      </c>
      <c r="G972" s="5">
        <f>H972/C972</f>
        <v>19.99</v>
      </c>
      <c r="H972" s="5">
        <v>19.99</v>
      </c>
    </row>
    <row r="973" ht="15" customHeight="1">
      <c r="A973" t="s" s="3">
        <v>177</v>
      </c>
      <c r="B973" t="s" s="3">
        <v>178</v>
      </c>
      <c r="C973" s="4">
        <v>1</v>
      </c>
      <c r="D973" t="s" s="3">
        <v>2337</v>
      </c>
      <c r="E973" t="s" s="3">
        <v>2338</v>
      </c>
      <c r="F973" t="s" s="3">
        <v>2339</v>
      </c>
      <c r="G973" s="5">
        <f>H973/C973</f>
        <v>19.99</v>
      </c>
      <c r="H973" s="5">
        <v>19.99</v>
      </c>
    </row>
    <row r="974" ht="15" customHeight="1">
      <c r="A974" t="s" s="3">
        <v>177</v>
      </c>
      <c r="B974" t="s" s="3">
        <v>178</v>
      </c>
      <c r="C974" s="4">
        <v>1</v>
      </c>
      <c r="D974" t="s" s="3">
        <v>2340</v>
      </c>
      <c r="E974" t="s" s="3">
        <v>2341</v>
      </c>
      <c r="F974" t="s" s="3">
        <v>2342</v>
      </c>
      <c r="G974" s="5">
        <f>H974/C974</f>
        <v>19.99</v>
      </c>
      <c r="H974" s="5">
        <v>19.99</v>
      </c>
    </row>
    <row r="975" ht="15" customHeight="1">
      <c r="A975" t="s" s="3">
        <v>177</v>
      </c>
      <c r="B975" t="s" s="3">
        <v>178</v>
      </c>
      <c r="C975" s="4">
        <v>1</v>
      </c>
      <c r="D975" t="s" s="3">
        <v>2343</v>
      </c>
      <c r="E975" t="s" s="3">
        <v>2344</v>
      </c>
      <c r="F975" t="s" s="3">
        <v>2345</v>
      </c>
      <c r="G975" s="5">
        <f>H975/C975</f>
        <v>19.99</v>
      </c>
      <c r="H975" s="5">
        <v>19.99</v>
      </c>
    </row>
    <row r="976" ht="15" customHeight="1">
      <c r="A976" t="s" s="3">
        <v>216</v>
      </c>
      <c r="B976" t="s" s="3">
        <v>178</v>
      </c>
      <c r="C976" s="4">
        <v>1</v>
      </c>
      <c r="D976" t="s" s="3">
        <v>2346</v>
      </c>
      <c r="E976" t="s" s="3">
        <v>2347</v>
      </c>
      <c r="F976" t="s" s="3">
        <v>2348</v>
      </c>
      <c r="G976" s="5">
        <f>H976/C976</f>
        <v>19.99</v>
      </c>
      <c r="H976" s="5">
        <v>19.99</v>
      </c>
    </row>
    <row r="977" ht="15" customHeight="1">
      <c r="A977" t="s" s="3">
        <v>13</v>
      </c>
      <c r="B977" t="s" s="3">
        <v>14</v>
      </c>
      <c r="C977" s="4">
        <v>1</v>
      </c>
      <c r="D977" t="s" s="3">
        <v>2075</v>
      </c>
      <c r="E977" t="s" s="3">
        <v>2076</v>
      </c>
      <c r="F977" t="s" s="3">
        <v>2077</v>
      </c>
      <c r="G977" s="5">
        <f>H977/C977</f>
        <v>19.99</v>
      </c>
      <c r="H977" s="5">
        <v>19.99</v>
      </c>
    </row>
    <row r="978" ht="15" customHeight="1">
      <c r="A978" t="s" s="3">
        <v>13</v>
      </c>
      <c r="B978" t="s" s="3">
        <v>14</v>
      </c>
      <c r="C978" s="4">
        <v>1</v>
      </c>
      <c r="D978" t="s" s="3">
        <v>2349</v>
      </c>
      <c r="E978" t="s" s="3">
        <v>2350</v>
      </c>
      <c r="F978" t="s" s="3">
        <v>2351</v>
      </c>
      <c r="G978" s="5">
        <f>H978/C978</f>
        <v>19.99</v>
      </c>
      <c r="H978" s="5">
        <v>19.99</v>
      </c>
    </row>
    <row r="979" ht="15" customHeight="1">
      <c r="A979" t="s" s="3">
        <v>13</v>
      </c>
      <c r="B979" t="s" s="3">
        <v>14</v>
      </c>
      <c r="C979" s="4">
        <v>1</v>
      </c>
      <c r="D979" t="s" s="3">
        <v>2352</v>
      </c>
      <c r="E979" t="s" s="3">
        <v>2353</v>
      </c>
      <c r="F979" t="s" s="3">
        <v>2354</v>
      </c>
      <c r="G979" s="5">
        <f>H979/C979</f>
        <v>19.99</v>
      </c>
      <c r="H979" s="5">
        <v>19.99</v>
      </c>
    </row>
    <row r="980" ht="15" customHeight="1">
      <c r="A980" t="s" s="3">
        <v>97</v>
      </c>
      <c r="B980" t="s" s="3">
        <v>98</v>
      </c>
      <c r="C980" s="4">
        <v>1</v>
      </c>
      <c r="D980" t="s" s="3">
        <v>2355</v>
      </c>
      <c r="E980" t="s" s="3">
        <v>2247</v>
      </c>
      <c r="F980" t="s" s="3">
        <v>2248</v>
      </c>
      <c r="G980" s="5">
        <f>H980/C980</f>
        <v>19.99</v>
      </c>
      <c r="H980" s="5">
        <v>19.99</v>
      </c>
    </row>
    <row r="981" ht="15" customHeight="1">
      <c r="A981" t="s" s="3">
        <v>401</v>
      </c>
      <c r="B981" t="s" s="3">
        <v>100</v>
      </c>
      <c r="C981" s="4">
        <v>1</v>
      </c>
      <c r="D981" t="s" s="3">
        <v>2356</v>
      </c>
      <c r="E981" t="s" s="3">
        <v>2357</v>
      </c>
      <c r="F981" t="s" s="3">
        <v>2358</v>
      </c>
      <c r="G981" s="5">
        <f>H981/C981</f>
        <v>19.99</v>
      </c>
      <c r="H981" s="5">
        <v>19.99</v>
      </c>
    </row>
    <row r="982" ht="15" customHeight="1">
      <c r="A982" t="s" s="3">
        <v>401</v>
      </c>
      <c r="B982" t="s" s="3">
        <v>100</v>
      </c>
      <c r="C982" s="4">
        <v>1</v>
      </c>
      <c r="D982" t="s" s="3">
        <v>2359</v>
      </c>
      <c r="E982" t="s" s="3">
        <v>2360</v>
      </c>
      <c r="F982" t="s" s="3">
        <v>2361</v>
      </c>
      <c r="G982" s="5">
        <f>H982/C982</f>
        <v>19.99</v>
      </c>
      <c r="H982" s="5">
        <v>19.99</v>
      </c>
    </row>
    <row r="983" ht="15" customHeight="1">
      <c r="A983" t="s" s="3">
        <v>99</v>
      </c>
      <c r="B983" t="s" s="3">
        <v>100</v>
      </c>
      <c r="C983" s="4">
        <v>1</v>
      </c>
      <c r="D983" t="s" s="3">
        <v>2362</v>
      </c>
      <c r="E983" t="s" s="3">
        <v>2363</v>
      </c>
      <c r="F983" t="s" s="3">
        <v>2364</v>
      </c>
      <c r="G983" s="5">
        <f>H983/C983</f>
        <v>19.99</v>
      </c>
      <c r="H983" s="5">
        <v>19.99</v>
      </c>
    </row>
    <row r="984" ht="26.4" customHeight="1">
      <c r="A984" t="s" s="3">
        <v>310</v>
      </c>
      <c r="B984" t="s" s="3">
        <v>44</v>
      </c>
      <c r="C984" s="4">
        <v>1</v>
      </c>
      <c r="D984" t="s" s="3">
        <v>2069</v>
      </c>
      <c r="E984" t="s" s="3">
        <v>2070</v>
      </c>
      <c r="F984" t="s" s="3">
        <v>2071</v>
      </c>
      <c r="G984" s="5">
        <f>H984/C984</f>
        <v>19.99</v>
      </c>
      <c r="H984" s="5">
        <v>19.99</v>
      </c>
    </row>
    <row r="985" ht="26.4" customHeight="1">
      <c r="A985" t="s" s="3">
        <v>310</v>
      </c>
      <c r="B985" t="s" s="3">
        <v>44</v>
      </c>
      <c r="C985" s="4">
        <v>1</v>
      </c>
      <c r="D985" t="s" s="3">
        <v>2365</v>
      </c>
      <c r="E985" t="s" s="3">
        <v>2366</v>
      </c>
      <c r="F985" t="s" s="3">
        <v>2367</v>
      </c>
      <c r="G985" s="5">
        <f>H985/C985</f>
        <v>19.99</v>
      </c>
      <c r="H985" s="5">
        <v>19.99</v>
      </c>
    </row>
    <row r="986" ht="26.4" customHeight="1">
      <c r="A986" t="s" s="3">
        <v>310</v>
      </c>
      <c r="B986" t="s" s="3">
        <v>44</v>
      </c>
      <c r="C986" s="4">
        <v>1</v>
      </c>
      <c r="D986" t="s" s="3">
        <v>2368</v>
      </c>
      <c r="E986" t="s" s="3">
        <v>2369</v>
      </c>
      <c r="F986" t="s" s="3">
        <v>2370</v>
      </c>
      <c r="G986" s="5">
        <f>H986/C986</f>
        <v>19.99</v>
      </c>
      <c r="H986" s="5">
        <v>19.99</v>
      </c>
    </row>
    <row r="987" ht="26.4" customHeight="1">
      <c r="A987" t="s" s="3">
        <v>43</v>
      </c>
      <c r="B987" t="s" s="3">
        <v>44</v>
      </c>
      <c r="C987" s="4">
        <v>1</v>
      </c>
      <c r="D987" t="s" s="3">
        <v>2371</v>
      </c>
      <c r="E987" t="s" s="3">
        <v>2372</v>
      </c>
      <c r="F987" t="s" s="3">
        <v>2373</v>
      </c>
      <c r="G987" s="5">
        <f>H987/C987</f>
        <v>19.99</v>
      </c>
      <c r="H987" s="5">
        <v>19.99</v>
      </c>
    </row>
    <row r="988" ht="26.4" customHeight="1">
      <c r="A988" t="s" s="3">
        <v>43</v>
      </c>
      <c r="B988" t="s" s="3">
        <v>44</v>
      </c>
      <c r="C988" s="4">
        <v>1</v>
      </c>
      <c r="D988" t="s" s="3">
        <v>2374</v>
      </c>
      <c r="E988" t="s" s="3">
        <v>2375</v>
      </c>
      <c r="F988" t="s" s="3">
        <v>2376</v>
      </c>
      <c r="G988" s="5">
        <f>H988/C988</f>
        <v>19.99</v>
      </c>
      <c r="H988" s="5">
        <v>19.99</v>
      </c>
    </row>
    <row r="989" ht="15" customHeight="1">
      <c r="A989" t="s" s="3">
        <v>18</v>
      </c>
      <c r="B989" t="s" s="3">
        <v>19</v>
      </c>
      <c r="C989" s="4">
        <v>2</v>
      </c>
      <c r="D989" t="s" s="3">
        <v>2298</v>
      </c>
      <c r="E989" t="s" s="3">
        <v>2299</v>
      </c>
      <c r="F989" t="s" s="3">
        <v>2300</v>
      </c>
      <c r="G989" s="5">
        <f>H989/C989</f>
        <v>19.99</v>
      </c>
      <c r="H989" s="5">
        <v>39.98</v>
      </c>
    </row>
    <row r="990" ht="15" customHeight="1">
      <c r="A990" t="s" s="3">
        <v>18</v>
      </c>
      <c r="B990" t="s" s="3">
        <v>19</v>
      </c>
      <c r="C990" s="4">
        <v>1</v>
      </c>
      <c r="D990" t="s" s="3">
        <v>2301</v>
      </c>
      <c r="E990" t="s" s="3">
        <v>2302</v>
      </c>
      <c r="F990" t="s" s="3">
        <v>2303</v>
      </c>
      <c r="G990" s="5">
        <f>H990/C990</f>
        <v>19.99</v>
      </c>
      <c r="H990" s="5">
        <v>19.99</v>
      </c>
    </row>
    <row r="991" ht="15" customHeight="1">
      <c r="A991" t="s" s="3">
        <v>18</v>
      </c>
      <c r="B991" t="s" s="3">
        <v>19</v>
      </c>
      <c r="C991" s="4">
        <v>6</v>
      </c>
      <c r="D991" t="s" s="3">
        <v>2163</v>
      </c>
      <c r="E991" t="s" s="3">
        <v>2164</v>
      </c>
      <c r="F991" t="s" s="3">
        <v>2165</v>
      </c>
      <c r="G991" s="5">
        <f>H991/C991</f>
        <v>19.99</v>
      </c>
      <c r="H991" s="5">
        <v>119.94</v>
      </c>
    </row>
    <row r="992" ht="15" customHeight="1">
      <c r="A992" t="s" s="3">
        <v>18</v>
      </c>
      <c r="B992" t="s" s="3">
        <v>19</v>
      </c>
      <c r="C992" s="4">
        <v>3</v>
      </c>
      <c r="D992" t="s" s="3">
        <v>2166</v>
      </c>
      <c r="E992" t="s" s="3">
        <v>2167</v>
      </c>
      <c r="F992" t="s" s="3">
        <v>2168</v>
      </c>
      <c r="G992" s="5">
        <f>H992/C992</f>
        <v>19.99</v>
      </c>
      <c r="H992" s="5">
        <v>59.97</v>
      </c>
    </row>
    <row r="993" ht="15" customHeight="1">
      <c r="A993" t="s" s="3">
        <v>18</v>
      </c>
      <c r="B993" t="s" s="3">
        <v>19</v>
      </c>
      <c r="C993" s="4">
        <v>2</v>
      </c>
      <c r="D993" t="s" s="3">
        <v>2307</v>
      </c>
      <c r="E993" t="s" s="3">
        <v>2308</v>
      </c>
      <c r="F993" t="s" s="3">
        <v>2309</v>
      </c>
      <c r="G993" s="5">
        <f>H993/C993</f>
        <v>19.99</v>
      </c>
      <c r="H993" s="5">
        <v>39.98</v>
      </c>
    </row>
    <row r="994" ht="15" customHeight="1">
      <c r="A994" t="s" s="3">
        <v>18</v>
      </c>
      <c r="B994" t="s" s="3">
        <v>19</v>
      </c>
      <c r="C994" s="4">
        <v>1</v>
      </c>
      <c r="D994" t="s" s="3">
        <v>2377</v>
      </c>
      <c r="E994" t="s" s="3">
        <v>2378</v>
      </c>
      <c r="F994" t="s" s="3">
        <v>2379</v>
      </c>
      <c r="G994" s="5">
        <f>H994/C994</f>
        <v>19.99</v>
      </c>
      <c r="H994" s="5">
        <v>19.99</v>
      </c>
    </row>
    <row r="995" ht="15" customHeight="1">
      <c r="A995" t="s" s="3">
        <v>18</v>
      </c>
      <c r="B995" t="s" s="3">
        <v>19</v>
      </c>
      <c r="C995" s="4">
        <v>6</v>
      </c>
      <c r="D995" t="s" s="3">
        <v>2310</v>
      </c>
      <c r="E995" t="s" s="3">
        <v>2311</v>
      </c>
      <c r="F995" t="s" s="3">
        <v>2312</v>
      </c>
      <c r="G995" s="5">
        <f>H995/C995</f>
        <v>19.99</v>
      </c>
      <c r="H995" s="5">
        <v>119.94</v>
      </c>
    </row>
    <row r="996" ht="15" customHeight="1">
      <c r="A996" t="s" s="3">
        <v>18</v>
      </c>
      <c r="B996" t="s" s="3">
        <v>19</v>
      </c>
      <c r="C996" s="4">
        <v>8</v>
      </c>
      <c r="D996" t="s" s="3">
        <v>2243</v>
      </c>
      <c r="E996" t="s" s="3">
        <v>2244</v>
      </c>
      <c r="F996" t="s" s="3">
        <v>2245</v>
      </c>
      <c r="G996" s="5">
        <f>H996/C996</f>
        <v>19.99</v>
      </c>
      <c r="H996" s="5">
        <v>159.92</v>
      </c>
    </row>
    <row r="997" ht="15" customHeight="1">
      <c r="A997" t="s" s="3">
        <v>18</v>
      </c>
      <c r="B997" t="s" s="3">
        <v>19</v>
      </c>
      <c r="C997" s="4">
        <v>7</v>
      </c>
      <c r="D997" t="s" s="3">
        <v>2172</v>
      </c>
      <c r="E997" t="s" s="3">
        <v>2173</v>
      </c>
      <c r="F997" t="s" s="3">
        <v>2174</v>
      </c>
      <c r="G997" s="5">
        <f>H997/C997</f>
        <v>19.99</v>
      </c>
      <c r="H997" s="5">
        <v>139.93</v>
      </c>
    </row>
    <row r="998" ht="15" customHeight="1">
      <c r="A998" t="s" s="3">
        <v>18</v>
      </c>
      <c r="B998" t="s" s="3">
        <v>19</v>
      </c>
      <c r="C998" s="4">
        <v>3</v>
      </c>
      <c r="D998" t="s" s="3">
        <v>2380</v>
      </c>
      <c r="E998" t="s" s="3">
        <v>2381</v>
      </c>
      <c r="F998" t="s" s="3">
        <v>2382</v>
      </c>
      <c r="G998" s="5">
        <f>H998/C998</f>
        <v>19.99</v>
      </c>
      <c r="H998" s="5">
        <v>59.97</v>
      </c>
    </row>
    <row r="999" ht="15" customHeight="1">
      <c r="A999" t="s" s="3">
        <v>18</v>
      </c>
      <c r="B999" t="s" s="3">
        <v>19</v>
      </c>
      <c r="C999" s="4">
        <v>1</v>
      </c>
      <c r="D999" t="s" s="3">
        <v>2313</v>
      </c>
      <c r="E999" t="s" s="3">
        <v>2314</v>
      </c>
      <c r="F999" t="s" s="3">
        <v>2315</v>
      </c>
      <c r="G999" s="5">
        <f>H999/C999</f>
        <v>19.99</v>
      </c>
      <c r="H999" s="5">
        <v>19.99</v>
      </c>
    </row>
    <row r="1000" ht="15" customHeight="1">
      <c r="A1000" t="s" s="3">
        <v>18</v>
      </c>
      <c r="B1000" t="s" s="3">
        <v>19</v>
      </c>
      <c r="C1000" s="4">
        <v>3</v>
      </c>
      <c r="D1000" t="s" s="3">
        <v>2383</v>
      </c>
      <c r="E1000" t="s" s="3">
        <v>2384</v>
      </c>
      <c r="F1000" t="s" s="3">
        <v>2385</v>
      </c>
      <c r="G1000" s="5">
        <f>H1000/C1000</f>
        <v>19.99</v>
      </c>
      <c r="H1000" s="5">
        <v>59.97</v>
      </c>
    </row>
    <row r="1001" ht="15" customHeight="1">
      <c r="A1001" t="s" s="3">
        <v>18</v>
      </c>
      <c r="B1001" t="s" s="3">
        <v>19</v>
      </c>
      <c r="C1001" s="4">
        <v>1</v>
      </c>
      <c r="D1001" t="s" s="3">
        <v>2386</v>
      </c>
      <c r="E1001" t="s" s="3">
        <v>2387</v>
      </c>
      <c r="F1001" t="s" s="3">
        <v>2388</v>
      </c>
      <c r="G1001" s="5">
        <f>H1001/C1001</f>
        <v>19.99</v>
      </c>
      <c r="H1001" s="5">
        <v>19.99</v>
      </c>
    </row>
    <row r="1002" ht="15" customHeight="1">
      <c r="A1002" t="s" s="3">
        <v>18</v>
      </c>
      <c r="B1002" t="s" s="3">
        <v>19</v>
      </c>
      <c r="C1002" s="4">
        <v>10</v>
      </c>
      <c r="D1002" t="s" s="3">
        <v>2124</v>
      </c>
      <c r="E1002" t="s" s="3">
        <v>2125</v>
      </c>
      <c r="F1002" t="s" s="3">
        <v>2126</v>
      </c>
      <c r="G1002" s="5">
        <f>H1002/C1002</f>
        <v>19.99</v>
      </c>
      <c r="H1002" s="5">
        <v>199.9</v>
      </c>
    </row>
    <row r="1003" ht="15" customHeight="1">
      <c r="A1003" t="s" s="3">
        <v>18</v>
      </c>
      <c r="B1003" t="s" s="3">
        <v>19</v>
      </c>
      <c r="C1003" s="4">
        <v>7</v>
      </c>
      <c r="D1003" t="s" s="3">
        <v>2142</v>
      </c>
      <c r="E1003" t="s" s="3">
        <v>2143</v>
      </c>
      <c r="F1003" t="s" s="3">
        <v>2144</v>
      </c>
      <c r="G1003" s="5">
        <f>H1003/C1003</f>
        <v>19.99</v>
      </c>
      <c r="H1003" s="5">
        <v>139.93</v>
      </c>
    </row>
    <row r="1004" ht="15" customHeight="1">
      <c r="A1004" t="s" s="3">
        <v>18</v>
      </c>
      <c r="B1004" t="s" s="3">
        <v>19</v>
      </c>
      <c r="C1004" s="4">
        <v>7</v>
      </c>
      <c r="D1004" t="s" s="3">
        <v>2179</v>
      </c>
      <c r="E1004" t="s" s="3">
        <v>2180</v>
      </c>
      <c r="F1004" t="s" s="3">
        <v>2113</v>
      </c>
      <c r="G1004" s="5">
        <f>H1004/C1004</f>
        <v>19.99</v>
      </c>
      <c r="H1004" s="5">
        <v>139.93</v>
      </c>
    </row>
    <row r="1005" ht="15" customHeight="1">
      <c r="A1005" t="s" s="3">
        <v>18</v>
      </c>
      <c r="B1005" t="s" s="3">
        <v>19</v>
      </c>
      <c r="C1005" s="4">
        <v>7</v>
      </c>
      <c r="D1005" t="s" s="3">
        <v>2111</v>
      </c>
      <c r="E1005" t="s" s="3">
        <v>2112</v>
      </c>
      <c r="F1005" t="s" s="3">
        <v>2113</v>
      </c>
      <c r="G1005" s="5">
        <f>H1005/C1005</f>
        <v>19.99</v>
      </c>
      <c r="H1005" s="5">
        <v>139.93</v>
      </c>
    </row>
    <row r="1006" ht="15" customHeight="1">
      <c r="A1006" t="s" s="3">
        <v>18</v>
      </c>
      <c r="B1006" t="s" s="3">
        <v>19</v>
      </c>
      <c r="C1006" s="4">
        <v>6</v>
      </c>
      <c r="D1006" t="s" s="3">
        <v>2114</v>
      </c>
      <c r="E1006" t="s" s="3">
        <v>2115</v>
      </c>
      <c r="F1006" t="s" s="3">
        <v>2113</v>
      </c>
      <c r="G1006" s="5">
        <f>H1006/C1006</f>
        <v>19.99</v>
      </c>
      <c r="H1006" s="5">
        <v>119.94</v>
      </c>
    </row>
    <row r="1007" ht="15" customHeight="1">
      <c r="A1007" t="s" s="3">
        <v>18</v>
      </c>
      <c r="B1007" t="s" s="3">
        <v>19</v>
      </c>
      <c r="C1007" s="4">
        <v>6</v>
      </c>
      <c r="D1007" t="s" s="3">
        <v>2181</v>
      </c>
      <c r="E1007" t="s" s="3">
        <v>2182</v>
      </c>
      <c r="F1007" t="s" s="3">
        <v>2113</v>
      </c>
      <c r="G1007" s="5">
        <f>H1007/C1007</f>
        <v>19.99</v>
      </c>
      <c r="H1007" s="5">
        <v>119.94</v>
      </c>
    </row>
    <row r="1008" ht="15" customHeight="1">
      <c r="A1008" t="s" s="3">
        <v>18</v>
      </c>
      <c r="B1008" t="s" s="3">
        <v>19</v>
      </c>
      <c r="C1008" s="4">
        <v>4</v>
      </c>
      <c r="D1008" t="s" s="3">
        <v>2389</v>
      </c>
      <c r="E1008" t="s" s="3">
        <v>2390</v>
      </c>
      <c r="F1008" t="s" s="3">
        <v>2391</v>
      </c>
      <c r="G1008" s="5">
        <f>H1008/C1008</f>
        <v>19.99</v>
      </c>
      <c r="H1008" s="5">
        <v>79.95999999999999</v>
      </c>
    </row>
    <row r="1009" ht="15" customHeight="1">
      <c r="A1009" t="s" s="3">
        <v>18</v>
      </c>
      <c r="B1009" t="s" s="3">
        <v>19</v>
      </c>
      <c r="C1009" s="4">
        <v>8</v>
      </c>
      <c r="D1009" t="s" s="3">
        <v>2116</v>
      </c>
      <c r="E1009" t="s" s="3">
        <v>2117</v>
      </c>
      <c r="F1009" t="s" s="3">
        <v>2118</v>
      </c>
      <c r="G1009" s="5">
        <f>H1009/C1009</f>
        <v>19.99</v>
      </c>
      <c r="H1009" s="5">
        <v>159.92</v>
      </c>
    </row>
    <row r="1010" ht="15" customHeight="1">
      <c r="A1010" t="s" s="3">
        <v>18</v>
      </c>
      <c r="B1010" t="s" s="3">
        <v>19</v>
      </c>
      <c r="C1010" s="4">
        <v>6</v>
      </c>
      <c r="D1010" t="s" s="3">
        <v>2392</v>
      </c>
      <c r="E1010" t="s" s="3">
        <v>2393</v>
      </c>
      <c r="F1010" t="s" s="3">
        <v>2394</v>
      </c>
      <c r="G1010" s="5">
        <f>H1010/C1010</f>
        <v>19.99</v>
      </c>
      <c r="H1010" s="5">
        <v>119.94</v>
      </c>
    </row>
    <row r="1011" ht="15" customHeight="1">
      <c r="A1011" t="s" s="3">
        <v>18</v>
      </c>
      <c r="B1011" t="s" s="3">
        <v>19</v>
      </c>
      <c r="C1011" s="4">
        <v>6</v>
      </c>
      <c r="D1011" t="s" s="3">
        <v>2183</v>
      </c>
      <c r="E1011" t="s" s="3">
        <v>2184</v>
      </c>
      <c r="F1011" t="s" s="3">
        <v>2185</v>
      </c>
      <c r="G1011" s="5">
        <f>H1011/C1011</f>
        <v>19.99</v>
      </c>
      <c r="H1011" s="5">
        <v>119.94</v>
      </c>
    </row>
    <row r="1012" ht="15" customHeight="1">
      <c r="A1012" t="s" s="3">
        <v>18</v>
      </c>
      <c r="B1012" t="s" s="3">
        <v>19</v>
      </c>
      <c r="C1012" s="4">
        <v>1</v>
      </c>
      <c r="D1012" t="s" s="3">
        <v>2127</v>
      </c>
      <c r="E1012" t="s" s="3">
        <v>2128</v>
      </c>
      <c r="F1012" t="s" s="3">
        <v>2129</v>
      </c>
      <c r="G1012" s="5">
        <f>H1012/C1012</f>
        <v>19.99</v>
      </c>
      <c r="H1012" s="5">
        <v>19.99</v>
      </c>
    </row>
    <row r="1013" ht="15" customHeight="1">
      <c r="A1013" t="s" s="3">
        <v>18</v>
      </c>
      <c r="B1013" t="s" s="3">
        <v>19</v>
      </c>
      <c r="C1013" s="4">
        <v>1</v>
      </c>
      <c r="D1013" t="s" s="3">
        <v>2222</v>
      </c>
      <c r="E1013" t="s" s="3">
        <v>2223</v>
      </c>
      <c r="F1013" t="s" s="3">
        <v>2224</v>
      </c>
      <c r="G1013" s="5">
        <f>H1013/C1013</f>
        <v>19.99</v>
      </c>
      <c r="H1013" s="5">
        <v>19.99</v>
      </c>
    </row>
    <row r="1014" ht="15" customHeight="1">
      <c r="A1014" t="s" s="3">
        <v>18</v>
      </c>
      <c r="B1014" t="s" s="3">
        <v>19</v>
      </c>
      <c r="C1014" s="4">
        <v>1</v>
      </c>
      <c r="D1014" t="s" s="3">
        <v>2395</v>
      </c>
      <c r="E1014" t="s" s="3">
        <v>2396</v>
      </c>
      <c r="F1014" t="s" s="3">
        <v>2397</v>
      </c>
      <c r="G1014" s="5">
        <f>H1014/C1014</f>
        <v>19.99</v>
      </c>
      <c r="H1014" s="5">
        <v>19.99</v>
      </c>
    </row>
    <row r="1015" ht="26.4" customHeight="1">
      <c r="A1015" t="s" s="3">
        <v>158</v>
      </c>
      <c r="B1015" t="s" s="3">
        <v>159</v>
      </c>
      <c r="C1015" s="4">
        <v>1</v>
      </c>
      <c r="D1015" t="s" s="3">
        <v>2398</v>
      </c>
      <c r="E1015" s="6"/>
      <c r="F1015" t="s" s="3">
        <v>2399</v>
      </c>
      <c r="G1015" s="5">
        <f>H1015/C1015</f>
        <v>19.9899</v>
      </c>
      <c r="H1015" s="5">
        <v>19.9899</v>
      </c>
    </row>
    <row r="1016" ht="15" customHeight="1">
      <c r="A1016" t="s" s="3">
        <v>38</v>
      </c>
      <c r="B1016" t="s" s="3">
        <v>39</v>
      </c>
      <c r="C1016" s="4">
        <v>1</v>
      </c>
      <c r="D1016" t="s" s="3">
        <v>2400</v>
      </c>
      <c r="E1016" t="s" s="3">
        <v>2401</v>
      </c>
      <c r="F1016" t="s" s="3">
        <v>2402</v>
      </c>
      <c r="G1016" s="5">
        <f>H1016/C1016</f>
        <v>19.89</v>
      </c>
      <c r="H1016" s="5">
        <v>19.89</v>
      </c>
    </row>
    <row r="1017" ht="26.4" customHeight="1">
      <c r="A1017" t="s" s="3">
        <v>2403</v>
      </c>
      <c r="B1017" t="s" s="3">
        <v>29</v>
      </c>
      <c r="C1017" s="4">
        <v>1</v>
      </c>
      <c r="D1017" t="s" s="3">
        <v>2404</v>
      </c>
      <c r="E1017" t="s" s="3">
        <v>2405</v>
      </c>
      <c r="F1017" t="s" s="3">
        <v>2406</v>
      </c>
      <c r="G1017" s="5">
        <f>H1017/C1017</f>
        <v>19.79</v>
      </c>
      <c r="H1017" s="5">
        <v>19.79</v>
      </c>
    </row>
    <row r="1018" ht="26.4" customHeight="1">
      <c r="A1018" t="s" s="3">
        <v>59</v>
      </c>
      <c r="B1018" t="s" s="3">
        <v>60</v>
      </c>
      <c r="C1018" s="4">
        <v>1</v>
      </c>
      <c r="D1018" t="s" s="3">
        <v>2407</v>
      </c>
      <c r="E1018" t="s" s="3">
        <v>2408</v>
      </c>
      <c r="F1018" t="s" s="3">
        <v>2409</v>
      </c>
      <c r="G1018" s="5">
        <f>H1018/C1018</f>
        <v>19.29</v>
      </c>
      <c r="H1018" s="5">
        <v>19.29</v>
      </c>
    </row>
    <row r="1019" ht="15" customHeight="1">
      <c r="A1019" t="s" s="3">
        <v>177</v>
      </c>
      <c r="B1019" t="s" s="3">
        <v>178</v>
      </c>
      <c r="C1019" s="4">
        <v>1</v>
      </c>
      <c r="D1019" t="s" s="3">
        <v>2410</v>
      </c>
      <c r="E1019" t="s" s="3">
        <v>2411</v>
      </c>
      <c r="F1019" t="s" s="3">
        <v>2412</v>
      </c>
      <c r="G1019" s="5">
        <f>H1019/C1019</f>
        <v>19.09</v>
      </c>
      <c r="H1019" s="5">
        <v>19.09</v>
      </c>
    </row>
    <row r="1020" ht="15" customHeight="1">
      <c r="A1020" t="s" s="3">
        <v>45</v>
      </c>
      <c r="B1020" t="s" s="3">
        <v>46</v>
      </c>
      <c r="C1020" s="4">
        <v>1</v>
      </c>
      <c r="D1020" t="s" s="3">
        <v>2413</v>
      </c>
      <c r="E1020" t="s" s="3">
        <v>2414</v>
      </c>
      <c r="F1020" t="s" s="3">
        <v>2415</v>
      </c>
      <c r="G1020" s="5">
        <f>H1020/C1020</f>
        <v>19</v>
      </c>
      <c r="H1020" s="5">
        <v>19</v>
      </c>
    </row>
    <row r="1021" ht="15" customHeight="1">
      <c r="A1021" t="s" s="3">
        <v>226</v>
      </c>
      <c r="B1021" t="s" s="3">
        <v>24</v>
      </c>
      <c r="C1021" s="4">
        <v>1</v>
      </c>
      <c r="D1021" t="s" s="3">
        <v>2416</v>
      </c>
      <c r="E1021" t="s" s="3">
        <v>2417</v>
      </c>
      <c r="F1021" t="s" s="3">
        <v>2418</v>
      </c>
      <c r="G1021" s="5">
        <f>H1021/C1021</f>
        <v>18.99</v>
      </c>
      <c r="H1021" s="5">
        <v>18.99</v>
      </c>
    </row>
    <row r="1022" ht="15" customHeight="1">
      <c r="A1022" t="s" s="3">
        <v>45</v>
      </c>
      <c r="B1022" t="s" s="3">
        <v>46</v>
      </c>
      <c r="C1022" s="4">
        <v>1</v>
      </c>
      <c r="D1022" t="s" s="3">
        <v>2419</v>
      </c>
      <c r="E1022" t="s" s="3">
        <v>2420</v>
      </c>
      <c r="F1022" t="s" s="3">
        <v>2421</v>
      </c>
      <c r="G1022" s="5">
        <f>H1022/C1022</f>
        <v>18.99</v>
      </c>
      <c r="H1022" s="5">
        <v>18.99</v>
      </c>
    </row>
    <row r="1023" ht="26.4" customHeight="1">
      <c r="A1023" t="s" s="3">
        <v>185</v>
      </c>
      <c r="B1023" t="s" s="3">
        <v>123</v>
      </c>
      <c r="C1023" s="4">
        <v>1</v>
      </c>
      <c r="D1023" t="s" s="3">
        <v>2422</v>
      </c>
      <c r="E1023" t="s" s="3">
        <v>2423</v>
      </c>
      <c r="F1023" t="s" s="3">
        <v>2424</v>
      </c>
      <c r="G1023" s="5">
        <f>H1023/C1023</f>
        <v>18.99</v>
      </c>
      <c r="H1023" s="5">
        <v>18.99</v>
      </c>
    </row>
    <row r="1024" ht="26.4" customHeight="1">
      <c r="A1024" t="s" s="3">
        <v>189</v>
      </c>
      <c r="B1024" t="s" s="3">
        <v>190</v>
      </c>
      <c r="C1024" s="4">
        <v>1</v>
      </c>
      <c r="D1024" t="s" s="3">
        <v>2425</v>
      </c>
      <c r="E1024" t="s" s="3">
        <v>2426</v>
      </c>
      <c r="F1024" t="s" s="3">
        <v>2427</v>
      </c>
      <c r="G1024" s="5">
        <f>H1024/C1024</f>
        <v>18.99</v>
      </c>
      <c r="H1024" s="5">
        <v>18.99</v>
      </c>
    </row>
    <row r="1025" ht="15" customHeight="1">
      <c r="A1025" t="s" s="3">
        <v>444</v>
      </c>
      <c r="B1025" t="s" s="3">
        <v>289</v>
      </c>
      <c r="C1025" s="4">
        <v>1</v>
      </c>
      <c r="D1025" t="s" s="3">
        <v>2419</v>
      </c>
      <c r="E1025" t="s" s="3">
        <v>2420</v>
      </c>
      <c r="F1025" t="s" s="3">
        <v>2421</v>
      </c>
      <c r="G1025" s="5">
        <f>H1025/C1025</f>
        <v>18.99</v>
      </c>
      <c r="H1025" s="5">
        <v>18.99</v>
      </c>
    </row>
    <row r="1026" ht="15" customHeight="1">
      <c r="A1026" t="s" s="3">
        <v>444</v>
      </c>
      <c r="B1026" t="s" s="3">
        <v>289</v>
      </c>
      <c r="C1026" s="4">
        <v>1</v>
      </c>
      <c r="D1026" t="s" s="3">
        <v>2428</v>
      </c>
      <c r="E1026" t="s" s="3">
        <v>2429</v>
      </c>
      <c r="F1026" t="s" s="3">
        <v>2430</v>
      </c>
      <c r="G1026" s="5">
        <f>H1026/C1026</f>
        <v>18.99</v>
      </c>
      <c r="H1026" s="5">
        <v>18.99</v>
      </c>
    </row>
    <row r="1027" ht="15" customHeight="1">
      <c r="A1027" t="s" s="3">
        <v>444</v>
      </c>
      <c r="B1027" t="s" s="3">
        <v>289</v>
      </c>
      <c r="C1027" s="4">
        <v>2</v>
      </c>
      <c r="D1027" t="s" s="3">
        <v>2431</v>
      </c>
      <c r="E1027" t="s" s="3">
        <v>2432</v>
      </c>
      <c r="F1027" t="s" s="3">
        <v>2433</v>
      </c>
      <c r="G1027" s="5">
        <f>H1027/C1027</f>
        <v>18.99</v>
      </c>
      <c r="H1027" s="5">
        <v>37.98</v>
      </c>
    </row>
    <row r="1028" ht="15" customHeight="1">
      <c r="A1028" t="s" s="3">
        <v>288</v>
      </c>
      <c r="B1028" t="s" s="3">
        <v>289</v>
      </c>
      <c r="C1028" s="4">
        <v>1</v>
      </c>
      <c r="D1028" t="s" s="3">
        <v>2434</v>
      </c>
      <c r="E1028" t="s" s="3">
        <v>2435</v>
      </c>
      <c r="F1028" t="s" s="3">
        <v>2436</v>
      </c>
      <c r="G1028" s="5">
        <f>H1028/C1028</f>
        <v>18.99</v>
      </c>
      <c r="H1028" s="5">
        <v>18.99</v>
      </c>
    </row>
    <row r="1029" ht="15" customHeight="1">
      <c r="A1029" t="s" s="3">
        <v>288</v>
      </c>
      <c r="B1029" t="s" s="3">
        <v>289</v>
      </c>
      <c r="C1029" s="4">
        <v>2</v>
      </c>
      <c r="D1029" t="s" s="3">
        <v>2437</v>
      </c>
      <c r="E1029" t="s" s="3">
        <v>2438</v>
      </c>
      <c r="F1029" t="s" s="3">
        <v>2439</v>
      </c>
      <c r="G1029" s="5">
        <f>H1029/C1029</f>
        <v>18.99</v>
      </c>
      <c r="H1029" s="5">
        <v>37.98</v>
      </c>
    </row>
    <row r="1030" ht="15" customHeight="1">
      <c r="A1030" t="s" s="3">
        <v>230</v>
      </c>
      <c r="B1030" t="s" s="3">
        <v>231</v>
      </c>
      <c r="C1030" s="4">
        <v>1</v>
      </c>
      <c r="D1030" t="s" s="3">
        <v>2419</v>
      </c>
      <c r="E1030" t="s" s="3">
        <v>2420</v>
      </c>
      <c r="F1030" t="s" s="3">
        <v>2421</v>
      </c>
      <c r="G1030" s="5">
        <f>H1030/C1030</f>
        <v>18.99</v>
      </c>
      <c r="H1030" s="5">
        <v>18.99</v>
      </c>
    </row>
    <row r="1031" ht="15" customHeight="1">
      <c r="A1031" t="s" s="3">
        <v>33</v>
      </c>
      <c r="B1031" t="s" s="3">
        <v>34</v>
      </c>
      <c r="C1031" s="4">
        <v>1</v>
      </c>
      <c r="D1031" t="s" s="3">
        <v>2440</v>
      </c>
      <c r="E1031" t="s" s="3">
        <v>2441</v>
      </c>
      <c r="F1031" t="s" s="3">
        <v>2442</v>
      </c>
      <c r="G1031" s="5">
        <f>H1031/C1031</f>
        <v>18.99</v>
      </c>
      <c r="H1031" s="5">
        <v>18.99</v>
      </c>
    </row>
    <row r="1032" ht="26.4" customHeight="1">
      <c r="A1032" t="s" s="3">
        <v>244</v>
      </c>
      <c r="B1032" t="s" s="3">
        <v>245</v>
      </c>
      <c r="C1032" s="4">
        <v>1</v>
      </c>
      <c r="D1032" t="s" s="3">
        <v>2443</v>
      </c>
      <c r="E1032" t="s" s="3">
        <v>2444</v>
      </c>
      <c r="F1032" t="s" s="3">
        <v>2445</v>
      </c>
      <c r="G1032" s="5">
        <f>H1032/C1032</f>
        <v>18.99</v>
      </c>
      <c r="H1032" s="5">
        <v>18.99</v>
      </c>
    </row>
    <row r="1033" ht="15" customHeight="1">
      <c r="A1033" t="s" s="3">
        <v>130</v>
      </c>
      <c r="B1033" t="s" s="3">
        <v>80</v>
      </c>
      <c r="C1033" s="4">
        <v>1</v>
      </c>
      <c r="D1033" t="s" s="3">
        <v>2428</v>
      </c>
      <c r="E1033" t="s" s="3">
        <v>2429</v>
      </c>
      <c r="F1033" t="s" s="3">
        <v>2430</v>
      </c>
      <c r="G1033" s="5">
        <f>H1033/C1033</f>
        <v>18.99</v>
      </c>
      <c r="H1033" s="5">
        <v>18.99</v>
      </c>
    </row>
    <row r="1034" ht="15" customHeight="1">
      <c r="A1034" t="s" s="3">
        <v>38</v>
      </c>
      <c r="B1034" t="s" s="3">
        <v>39</v>
      </c>
      <c r="C1034" s="4">
        <v>1</v>
      </c>
      <c r="D1034" t="s" s="3">
        <v>2446</v>
      </c>
      <c r="E1034" t="s" s="3">
        <v>2447</v>
      </c>
      <c r="F1034" t="s" s="3">
        <v>2448</v>
      </c>
      <c r="G1034" s="5">
        <f>H1034/C1034</f>
        <v>18.99</v>
      </c>
      <c r="H1034" s="5">
        <v>18.99</v>
      </c>
    </row>
    <row r="1035" ht="26.4" customHeight="1">
      <c r="A1035" t="s" s="3">
        <v>169</v>
      </c>
      <c r="B1035" t="s" s="3">
        <v>170</v>
      </c>
      <c r="C1035" s="4">
        <v>1</v>
      </c>
      <c r="D1035" t="s" s="3">
        <v>2449</v>
      </c>
      <c r="E1035" t="s" s="3">
        <v>2450</v>
      </c>
      <c r="F1035" t="s" s="3">
        <v>2451</v>
      </c>
      <c r="G1035" s="5">
        <f>H1035/C1035</f>
        <v>18.99</v>
      </c>
      <c r="H1035" s="5">
        <v>18.99</v>
      </c>
    </row>
    <row r="1036" ht="15" customHeight="1">
      <c r="A1036" t="s" s="3">
        <v>87</v>
      </c>
      <c r="B1036" t="s" s="3">
        <v>88</v>
      </c>
      <c r="C1036" s="4">
        <v>1</v>
      </c>
      <c r="D1036" t="s" s="3">
        <v>2452</v>
      </c>
      <c r="E1036" t="s" s="3">
        <v>2453</v>
      </c>
      <c r="F1036" t="s" s="3">
        <v>2454</v>
      </c>
      <c r="G1036" s="5">
        <f>H1036/C1036</f>
        <v>18.99</v>
      </c>
      <c r="H1036" s="5">
        <v>18.99</v>
      </c>
    </row>
    <row r="1037" ht="15" customHeight="1">
      <c r="A1037" t="s" s="3">
        <v>87</v>
      </c>
      <c r="B1037" t="s" s="3">
        <v>88</v>
      </c>
      <c r="C1037" s="4">
        <v>1</v>
      </c>
      <c r="D1037" t="s" s="3">
        <v>2455</v>
      </c>
      <c r="E1037" t="s" s="3">
        <v>2456</v>
      </c>
      <c r="F1037" t="s" s="3">
        <v>2457</v>
      </c>
      <c r="G1037" s="5">
        <f>H1037/C1037</f>
        <v>18.99</v>
      </c>
      <c r="H1037" s="5">
        <v>18.99</v>
      </c>
    </row>
    <row r="1038" ht="15" customHeight="1">
      <c r="A1038" t="s" s="3">
        <v>87</v>
      </c>
      <c r="B1038" t="s" s="3">
        <v>88</v>
      </c>
      <c r="C1038" s="4">
        <v>1</v>
      </c>
      <c r="D1038" t="s" s="3">
        <v>2458</v>
      </c>
      <c r="E1038" t="s" s="3">
        <v>2459</v>
      </c>
      <c r="F1038" t="s" s="3">
        <v>2460</v>
      </c>
      <c r="G1038" s="5">
        <f>H1038/C1038</f>
        <v>18.99</v>
      </c>
      <c r="H1038" s="5">
        <v>18.99</v>
      </c>
    </row>
    <row r="1039" ht="15" customHeight="1">
      <c r="A1039" t="s" s="3">
        <v>13</v>
      </c>
      <c r="B1039" t="s" s="3">
        <v>14</v>
      </c>
      <c r="C1039" s="4">
        <v>1</v>
      </c>
      <c r="D1039" t="s" s="3">
        <v>2446</v>
      </c>
      <c r="E1039" t="s" s="3">
        <v>2447</v>
      </c>
      <c r="F1039" t="s" s="3">
        <v>2448</v>
      </c>
      <c r="G1039" s="5">
        <f>H1039/C1039</f>
        <v>18.99</v>
      </c>
      <c r="H1039" s="5">
        <v>18.99</v>
      </c>
    </row>
    <row r="1040" ht="15" customHeight="1">
      <c r="A1040" t="s" s="3">
        <v>97</v>
      </c>
      <c r="B1040" t="s" s="3">
        <v>98</v>
      </c>
      <c r="C1040" s="4">
        <v>3</v>
      </c>
      <c r="D1040" t="s" s="3">
        <v>2461</v>
      </c>
      <c r="E1040" t="s" s="3">
        <v>2462</v>
      </c>
      <c r="F1040" t="s" s="3">
        <v>2463</v>
      </c>
      <c r="G1040" s="5">
        <f>H1040/C1040</f>
        <v>18.99</v>
      </c>
      <c r="H1040" s="5">
        <v>56.97</v>
      </c>
    </row>
    <row r="1041" ht="26.4" customHeight="1">
      <c r="A1041" t="s" s="3">
        <v>43</v>
      </c>
      <c r="B1041" t="s" s="3">
        <v>44</v>
      </c>
      <c r="C1041" s="4">
        <v>1</v>
      </c>
      <c r="D1041" t="s" s="3">
        <v>2464</v>
      </c>
      <c r="E1041" t="s" s="3">
        <v>2465</v>
      </c>
      <c r="F1041" t="s" s="3">
        <v>2466</v>
      </c>
      <c r="G1041" s="5">
        <f>H1041/C1041</f>
        <v>18.99</v>
      </c>
      <c r="H1041" s="5">
        <v>18.99</v>
      </c>
    </row>
    <row r="1042" ht="26.4" customHeight="1">
      <c r="A1042" t="s" s="3">
        <v>43</v>
      </c>
      <c r="B1042" t="s" s="3">
        <v>44</v>
      </c>
      <c r="C1042" s="4">
        <v>1</v>
      </c>
      <c r="D1042" t="s" s="3">
        <v>2467</v>
      </c>
      <c r="E1042" t="s" s="3">
        <v>2468</v>
      </c>
      <c r="F1042" t="s" s="3">
        <v>2469</v>
      </c>
      <c r="G1042" s="5">
        <f>H1042/C1042</f>
        <v>18.99</v>
      </c>
      <c r="H1042" s="5">
        <v>18.99</v>
      </c>
    </row>
    <row r="1043" ht="15" customHeight="1">
      <c r="A1043" t="s" s="3">
        <v>177</v>
      </c>
      <c r="B1043" t="s" s="3">
        <v>178</v>
      </c>
      <c r="C1043" s="4">
        <v>1</v>
      </c>
      <c r="D1043" t="s" s="3">
        <v>2470</v>
      </c>
      <c r="E1043" t="s" s="3">
        <v>2471</v>
      </c>
      <c r="F1043" t="s" s="3">
        <v>2472</v>
      </c>
      <c r="G1043" s="5">
        <f>H1043/C1043</f>
        <v>18.79</v>
      </c>
      <c r="H1043" s="5">
        <v>18.79</v>
      </c>
    </row>
    <row r="1044" ht="15" customHeight="1">
      <c r="A1044" t="s" s="3">
        <v>50</v>
      </c>
      <c r="B1044" t="s" s="3">
        <v>51</v>
      </c>
      <c r="C1044" s="4">
        <v>1</v>
      </c>
      <c r="D1044" t="s" s="3">
        <v>2473</v>
      </c>
      <c r="E1044" t="s" s="3">
        <v>2474</v>
      </c>
      <c r="F1044" t="s" s="3">
        <v>2475</v>
      </c>
      <c r="G1044" s="5">
        <f>H1044/C1044</f>
        <v>18.49</v>
      </c>
      <c r="H1044" s="5">
        <v>18.49</v>
      </c>
    </row>
    <row r="1045" ht="15" customHeight="1">
      <c r="A1045" t="s" s="3">
        <v>130</v>
      </c>
      <c r="B1045" t="s" s="3">
        <v>80</v>
      </c>
      <c r="C1045" s="4">
        <v>1</v>
      </c>
      <c r="D1045" t="s" s="3">
        <v>2476</v>
      </c>
      <c r="E1045" t="s" s="3">
        <v>2477</v>
      </c>
      <c r="F1045" t="s" s="3">
        <v>2478</v>
      </c>
      <c r="G1045" s="5">
        <f>H1045/C1045</f>
        <v>18.49</v>
      </c>
      <c r="H1045" s="5">
        <v>18.49</v>
      </c>
    </row>
    <row r="1046" ht="15" customHeight="1">
      <c r="A1046" t="s" s="3">
        <v>216</v>
      </c>
      <c r="B1046" t="s" s="3">
        <v>178</v>
      </c>
      <c r="C1046" s="4">
        <v>1</v>
      </c>
      <c r="D1046" t="s" s="3">
        <v>2479</v>
      </c>
      <c r="E1046" t="s" s="3">
        <v>2480</v>
      </c>
      <c r="F1046" t="s" s="3">
        <v>2481</v>
      </c>
      <c r="G1046" s="5">
        <f>H1046/C1046</f>
        <v>18</v>
      </c>
      <c r="H1046" s="5">
        <v>18</v>
      </c>
    </row>
    <row r="1047" ht="26.4" customHeight="1">
      <c r="A1047" t="s" s="3">
        <v>158</v>
      </c>
      <c r="B1047" t="s" s="3">
        <v>159</v>
      </c>
      <c r="C1047" s="4">
        <v>1</v>
      </c>
      <c r="D1047" t="s" s="3">
        <v>2482</v>
      </c>
      <c r="E1047" t="s" s="3">
        <v>2483</v>
      </c>
      <c r="F1047" t="s" s="3">
        <v>2484</v>
      </c>
      <c r="G1047" s="5">
        <f>H1047/C1047</f>
        <v>17.99</v>
      </c>
      <c r="H1047" s="5">
        <v>17.99</v>
      </c>
    </row>
    <row r="1048" ht="26.4" customHeight="1">
      <c r="A1048" t="s" s="3">
        <v>158</v>
      </c>
      <c r="B1048" t="s" s="3">
        <v>159</v>
      </c>
      <c r="C1048" s="4">
        <v>1</v>
      </c>
      <c r="D1048" t="s" s="3">
        <v>2485</v>
      </c>
      <c r="E1048" t="s" s="3">
        <v>2486</v>
      </c>
      <c r="F1048" t="s" s="3">
        <v>2487</v>
      </c>
      <c r="G1048" s="5">
        <f>H1048/C1048</f>
        <v>17.99</v>
      </c>
      <c r="H1048" s="5">
        <v>17.99</v>
      </c>
    </row>
    <row r="1049" ht="26.4" customHeight="1">
      <c r="A1049" t="s" s="3">
        <v>158</v>
      </c>
      <c r="B1049" t="s" s="3">
        <v>159</v>
      </c>
      <c r="C1049" s="4">
        <v>4</v>
      </c>
      <c r="D1049" t="s" s="3">
        <v>2488</v>
      </c>
      <c r="E1049" t="s" s="3">
        <v>2489</v>
      </c>
      <c r="F1049" t="s" s="3">
        <v>2490</v>
      </c>
      <c r="G1049" s="5">
        <f>H1049/C1049</f>
        <v>17.99</v>
      </c>
      <c r="H1049" s="5">
        <v>71.95999999999999</v>
      </c>
    </row>
    <row r="1050" ht="26.4" customHeight="1">
      <c r="A1050" t="s" s="3">
        <v>158</v>
      </c>
      <c r="B1050" t="s" s="3">
        <v>159</v>
      </c>
      <c r="C1050" s="4">
        <v>2</v>
      </c>
      <c r="D1050" t="s" s="3">
        <v>2491</v>
      </c>
      <c r="E1050" t="s" s="3">
        <v>2492</v>
      </c>
      <c r="F1050" t="s" s="3">
        <v>2493</v>
      </c>
      <c r="G1050" s="5">
        <f>H1050/C1050</f>
        <v>17.99</v>
      </c>
      <c r="H1050" s="5">
        <v>35.98</v>
      </c>
    </row>
    <row r="1051" ht="26.4" customHeight="1">
      <c r="A1051" t="s" s="3">
        <v>158</v>
      </c>
      <c r="B1051" t="s" s="3">
        <v>159</v>
      </c>
      <c r="C1051" s="4">
        <v>1</v>
      </c>
      <c r="D1051" t="s" s="3">
        <v>2494</v>
      </c>
      <c r="E1051" t="s" s="3">
        <v>2495</v>
      </c>
      <c r="F1051" t="s" s="3">
        <v>2496</v>
      </c>
      <c r="G1051" s="5">
        <f>H1051/C1051</f>
        <v>17.99</v>
      </c>
      <c r="H1051" s="5">
        <v>17.99</v>
      </c>
    </row>
    <row r="1052" ht="26.4" customHeight="1">
      <c r="A1052" t="s" s="3">
        <v>158</v>
      </c>
      <c r="B1052" t="s" s="3">
        <v>159</v>
      </c>
      <c r="C1052" s="4">
        <v>1</v>
      </c>
      <c r="D1052" t="s" s="3">
        <v>2497</v>
      </c>
      <c r="E1052" t="s" s="3">
        <v>2498</v>
      </c>
      <c r="F1052" t="s" s="3">
        <v>2499</v>
      </c>
      <c r="G1052" s="5">
        <f>H1052/C1052</f>
        <v>17.99</v>
      </c>
      <c r="H1052" s="5">
        <v>17.99</v>
      </c>
    </row>
    <row r="1053" ht="26.4" customHeight="1">
      <c r="A1053" t="s" s="3">
        <v>23</v>
      </c>
      <c r="B1053" t="s" s="3">
        <v>24</v>
      </c>
      <c r="C1053" s="4">
        <v>1</v>
      </c>
      <c r="D1053" t="s" s="3">
        <v>2500</v>
      </c>
      <c r="E1053" t="s" s="3">
        <v>2501</v>
      </c>
      <c r="F1053" t="s" s="3">
        <v>2502</v>
      </c>
      <c r="G1053" s="5">
        <f>H1053/C1053</f>
        <v>17.99</v>
      </c>
      <c r="H1053" s="5">
        <v>17.99</v>
      </c>
    </row>
    <row r="1054" ht="15" customHeight="1">
      <c r="A1054" t="s" s="3">
        <v>226</v>
      </c>
      <c r="B1054" t="s" s="3">
        <v>24</v>
      </c>
      <c r="C1054" s="4">
        <v>1</v>
      </c>
      <c r="D1054" t="s" s="3">
        <v>2503</v>
      </c>
      <c r="E1054" t="s" s="3">
        <v>2504</v>
      </c>
      <c r="F1054" t="s" s="3">
        <v>2505</v>
      </c>
      <c r="G1054" s="5">
        <f>H1054/C1054</f>
        <v>17.99</v>
      </c>
      <c r="H1054" s="5">
        <v>17.99</v>
      </c>
    </row>
    <row r="1055" ht="15" customHeight="1">
      <c r="A1055" t="s" s="3">
        <v>28</v>
      </c>
      <c r="B1055" t="s" s="3">
        <v>29</v>
      </c>
      <c r="C1055" s="4">
        <v>1</v>
      </c>
      <c r="D1055" t="s" s="3">
        <v>2506</v>
      </c>
      <c r="E1055" t="s" s="3">
        <v>2507</v>
      </c>
      <c r="F1055" t="s" s="3">
        <v>2508</v>
      </c>
      <c r="G1055" s="5">
        <f>H1055/C1055</f>
        <v>17.99</v>
      </c>
      <c r="H1055" s="5">
        <v>17.99</v>
      </c>
    </row>
    <row r="1056" ht="15" customHeight="1">
      <c r="A1056" t="s" s="3">
        <v>28</v>
      </c>
      <c r="B1056" t="s" s="3">
        <v>29</v>
      </c>
      <c r="C1056" s="4">
        <v>1</v>
      </c>
      <c r="D1056" t="s" s="3">
        <v>2509</v>
      </c>
      <c r="E1056" t="s" s="3">
        <v>2510</v>
      </c>
      <c r="F1056" t="s" s="3">
        <v>2511</v>
      </c>
      <c r="G1056" s="5">
        <f>H1056/C1056</f>
        <v>17.99</v>
      </c>
      <c r="H1056" s="5">
        <v>17.99</v>
      </c>
    </row>
    <row r="1057" ht="15" customHeight="1">
      <c r="A1057" t="s" s="3">
        <v>28</v>
      </c>
      <c r="B1057" t="s" s="3">
        <v>29</v>
      </c>
      <c r="C1057" s="4">
        <v>1</v>
      </c>
      <c r="D1057" t="s" s="3">
        <v>2512</v>
      </c>
      <c r="E1057" t="s" s="3">
        <v>2513</v>
      </c>
      <c r="F1057" t="s" s="3">
        <v>2514</v>
      </c>
      <c r="G1057" s="5">
        <f>H1057/C1057</f>
        <v>17.99</v>
      </c>
      <c r="H1057" s="5">
        <v>17.99</v>
      </c>
    </row>
    <row r="1058" ht="15" customHeight="1">
      <c r="A1058" t="s" s="3">
        <v>314</v>
      </c>
      <c r="B1058" t="s" s="3">
        <v>29</v>
      </c>
      <c r="C1058" s="4">
        <v>1</v>
      </c>
      <c r="D1058" t="s" s="3">
        <v>2515</v>
      </c>
      <c r="E1058" t="s" s="3">
        <v>2516</v>
      </c>
      <c r="F1058" t="s" s="3">
        <v>2517</v>
      </c>
      <c r="G1058" s="5">
        <f>H1058/C1058</f>
        <v>17.99</v>
      </c>
      <c r="H1058" s="5">
        <v>17.99</v>
      </c>
    </row>
    <row r="1059" ht="15" customHeight="1">
      <c r="A1059" t="s" s="3">
        <v>45</v>
      </c>
      <c r="B1059" t="s" s="3">
        <v>46</v>
      </c>
      <c r="C1059" s="4">
        <v>1</v>
      </c>
      <c r="D1059" t="s" s="3">
        <v>2518</v>
      </c>
      <c r="E1059" t="s" s="3">
        <v>2519</v>
      </c>
      <c r="F1059" t="s" s="3">
        <v>2520</v>
      </c>
      <c r="G1059" s="5">
        <f>H1059/C1059</f>
        <v>17.99</v>
      </c>
      <c r="H1059" s="5">
        <v>17.99</v>
      </c>
    </row>
    <row r="1060" ht="15" customHeight="1">
      <c r="A1060" t="s" s="3">
        <v>45</v>
      </c>
      <c r="B1060" t="s" s="3">
        <v>46</v>
      </c>
      <c r="C1060" s="4">
        <v>1</v>
      </c>
      <c r="D1060" t="s" s="3">
        <v>2521</v>
      </c>
      <c r="E1060" t="s" s="3">
        <v>2522</v>
      </c>
      <c r="F1060" t="s" s="3">
        <v>2523</v>
      </c>
      <c r="G1060" s="5">
        <f>H1060/C1060</f>
        <v>17.99</v>
      </c>
      <c r="H1060" s="5">
        <v>17.99</v>
      </c>
    </row>
    <row r="1061" ht="26.4" customHeight="1">
      <c r="A1061" t="s" s="3">
        <v>122</v>
      </c>
      <c r="B1061" t="s" s="3">
        <v>123</v>
      </c>
      <c r="C1061" s="4">
        <v>1</v>
      </c>
      <c r="D1061" t="s" s="3">
        <v>2524</v>
      </c>
      <c r="E1061" t="s" s="3">
        <v>2525</v>
      </c>
      <c r="F1061" t="s" s="3">
        <v>2526</v>
      </c>
      <c r="G1061" s="5">
        <f>H1061/C1061</f>
        <v>17.99</v>
      </c>
      <c r="H1061" s="5">
        <v>17.99</v>
      </c>
    </row>
    <row r="1062" ht="15" customHeight="1">
      <c r="A1062" t="s" s="3">
        <v>209</v>
      </c>
      <c r="B1062" t="s" s="3">
        <v>93</v>
      </c>
      <c r="C1062" s="4">
        <v>1</v>
      </c>
      <c r="D1062" t="s" s="3">
        <v>2527</v>
      </c>
      <c r="E1062" t="s" s="3">
        <v>2528</v>
      </c>
      <c r="F1062" t="s" s="3">
        <v>2529</v>
      </c>
      <c r="G1062" s="5">
        <f>H1062/C1062</f>
        <v>17.99</v>
      </c>
      <c r="H1062" s="5">
        <v>17.99</v>
      </c>
    </row>
    <row r="1063" ht="15" customHeight="1">
      <c r="A1063" t="s" s="3">
        <v>209</v>
      </c>
      <c r="B1063" t="s" s="3">
        <v>93</v>
      </c>
      <c r="C1063" s="4">
        <v>1</v>
      </c>
      <c r="D1063" t="s" s="3">
        <v>2530</v>
      </c>
      <c r="E1063" t="s" s="3">
        <v>2531</v>
      </c>
      <c r="F1063" t="s" s="3">
        <v>2532</v>
      </c>
      <c r="G1063" s="5">
        <f>H1063/C1063</f>
        <v>17.99</v>
      </c>
      <c r="H1063" s="5">
        <v>17.99</v>
      </c>
    </row>
    <row r="1064" ht="15" customHeight="1">
      <c r="A1064" t="s" s="3">
        <v>209</v>
      </c>
      <c r="B1064" t="s" s="3">
        <v>93</v>
      </c>
      <c r="C1064" s="4">
        <v>1</v>
      </c>
      <c r="D1064" t="s" s="3">
        <v>2533</v>
      </c>
      <c r="E1064" t="s" s="3">
        <v>2534</v>
      </c>
      <c r="F1064" t="s" s="3">
        <v>2535</v>
      </c>
      <c r="G1064" s="5">
        <f>H1064/C1064</f>
        <v>17.99</v>
      </c>
      <c r="H1064" s="5">
        <v>17.99</v>
      </c>
    </row>
    <row r="1065" ht="15" customHeight="1">
      <c r="A1065" t="s" s="3">
        <v>209</v>
      </c>
      <c r="B1065" t="s" s="3">
        <v>93</v>
      </c>
      <c r="C1065" s="4">
        <v>1</v>
      </c>
      <c r="D1065" t="s" s="3">
        <v>2536</v>
      </c>
      <c r="E1065" t="s" s="3">
        <v>2537</v>
      </c>
      <c r="F1065" t="s" s="3">
        <v>2538</v>
      </c>
      <c r="G1065" s="5">
        <f>H1065/C1065</f>
        <v>17.99</v>
      </c>
      <c r="H1065" s="5">
        <v>17.99</v>
      </c>
    </row>
    <row r="1066" ht="26.4" customHeight="1">
      <c r="A1066" t="s" s="3">
        <v>92</v>
      </c>
      <c r="B1066" t="s" s="3">
        <v>93</v>
      </c>
      <c r="C1066" s="4">
        <v>1</v>
      </c>
      <c r="D1066" t="s" s="3">
        <v>2539</v>
      </c>
      <c r="E1066" t="s" s="3">
        <v>2540</v>
      </c>
      <c r="F1066" t="s" s="3">
        <v>2541</v>
      </c>
      <c r="G1066" s="5">
        <f>H1066/C1066</f>
        <v>17.99</v>
      </c>
      <c r="H1066" s="5">
        <v>17.99</v>
      </c>
    </row>
    <row r="1067" ht="26.4" customHeight="1">
      <c r="A1067" t="s" s="3">
        <v>92</v>
      </c>
      <c r="B1067" t="s" s="3">
        <v>93</v>
      </c>
      <c r="C1067" s="4">
        <v>1</v>
      </c>
      <c r="D1067" t="s" s="3">
        <v>2542</v>
      </c>
      <c r="E1067" t="s" s="3">
        <v>2543</v>
      </c>
      <c r="F1067" t="s" s="3">
        <v>2544</v>
      </c>
      <c r="G1067" s="5">
        <f>H1067/C1067</f>
        <v>17.99</v>
      </c>
      <c r="H1067" s="5">
        <v>17.99</v>
      </c>
    </row>
    <row r="1068" ht="26.4" customHeight="1">
      <c r="A1068" t="s" s="3">
        <v>189</v>
      </c>
      <c r="B1068" t="s" s="3">
        <v>190</v>
      </c>
      <c r="C1068" s="4">
        <v>1</v>
      </c>
      <c r="D1068" t="s" s="3">
        <v>2545</v>
      </c>
      <c r="E1068" t="s" s="3">
        <v>2546</v>
      </c>
      <c r="F1068" t="s" s="3">
        <v>2547</v>
      </c>
      <c r="G1068" s="5">
        <f>H1068/C1068</f>
        <v>17.99</v>
      </c>
      <c r="H1068" s="5">
        <v>17.99</v>
      </c>
    </row>
    <row r="1069" ht="26.4" customHeight="1">
      <c r="A1069" t="s" s="3">
        <v>189</v>
      </c>
      <c r="B1069" t="s" s="3">
        <v>190</v>
      </c>
      <c r="C1069" s="4">
        <v>2</v>
      </c>
      <c r="D1069" t="s" s="3">
        <v>2548</v>
      </c>
      <c r="E1069" t="s" s="3">
        <v>2549</v>
      </c>
      <c r="F1069" t="s" s="3">
        <v>2550</v>
      </c>
      <c r="G1069" s="5">
        <f>H1069/C1069</f>
        <v>17.99</v>
      </c>
      <c r="H1069" s="5">
        <v>35.98</v>
      </c>
    </row>
    <row r="1070" ht="15" customHeight="1">
      <c r="A1070" t="s" s="3">
        <v>111</v>
      </c>
      <c r="B1070" t="s" s="3">
        <v>112</v>
      </c>
      <c r="C1070" s="4">
        <v>1</v>
      </c>
      <c r="D1070" t="s" s="3">
        <v>2551</v>
      </c>
      <c r="E1070" t="s" s="3">
        <v>2552</v>
      </c>
      <c r="F1070" t="s" s="3">
        <v>2553</v>
      </c>
      <c r="G1070" s="5">
        <f>H1070/C1070</f>
        <v>17.99</v>
      </c>
      <c r="H1070" s="5">
        <v>17.99</v>
      </c>
    </row>
    <row r="1071" ht="15" customHeight="1">
      <c r="A1071" t="s" s="3">
        <v>111</v>
      </c>
      <c r="B1071" t="s" s="3">
        <v>112</v>
      </c>
      <c r="C1071" s="4">
        <v>1</v>
      </c>
      <c r="D1071" t="s" s="3">
        <v>2503</v>
      </c>
      <c r="E1071" t="s" s="3">
        <v>2504</v>
      </c>
      <c r="F1071" t="s" s="3">
        <v>2505</v>
      </c>
      <c r="G1071" s="5">
        <f>H1071/C1071</f>
        <v>17.99</v>
      </c>
      <c r="H1071" s="5">
        <v>17.99</v>
      </c>
    </row>
    <row r="1072" ht="15" customHeight="1">
      <c r="A1072" t="s" s="3">
        <v>444</v>
      </c>
      <c r="B1072" t="s" s="3">
        <v>289</v>
      </c>
      <c r="C1072" s="4">
        <v>1</v>
      </c>
      <c r="D1072" t="s" s="3">
        <v>2554</v>
      </c>
      <c r="E1072" t="s" s="3">
        <v>2555</v>
      </c>
      <c r="F1072" t="s" s="3">
        <v>2556</v>
      </c>
      <c r="G1072" s="5">
        <f>H1072/C1072</f>
        <v>17.99</v>
      </c>
      <c r="H1072" s="5">
        <v>17.99</v>
      </c>
    </row>
    <row r="1073" ht="15" customHeight="1">
      <c r="A1073" t="s" s="3">
        <v>230</v>
      </c>
      <c r="B1073" t="s" s="3">
        <v>231</v>
      </c>
      <c r="C1073" s="4">
        <v>1</v>
      </c>
      <c r="D1073" t="s" s="3">
        <v>2557</v>
      </c>
      <c r="E1073" t="s" s="3">
        <v>2558</v>
      </c>
      <c r="F1073" t="s" s="3">
        <v>2559</v>
      </c>
      <c r="G1073" s="5">
        <f>H1073/C1073</f>
        <v>17.99</v>
      </c>
      <c r="H1073" s="5">
        <v>17.99</v>
      </c>
    </row>
    <row r="1074" ht="15" customHeight="1">
      <c r="A1074" t="s" s="3">
        <v>230</v>
      </c>
      <c r="B1074" t="s" s="3">
        <v>231</v>
      </c>
      <c r="C1074" s="4">
        <v>1</v>
      </c>
      <c r="D1074" t="s" s="3">
        <v>2560</v>
      </c>
      <c r="E1074" t="s" s="3">
        <v>2561</v>
      </c>
      <c r="F1074" t="s" s="3">
        <v>2562</v>
      </c>
      <c r="G1074" s="5">
        <f>H1074/C1074</f>
        <v>17.99</v>
      </c>
      <c r="H1074" s="5">
        <v>17.99</v>
      </c>
    </row>
    <row r="1075" ht="26.4" customHeight="1">
      <c r="A1075" t="s" s="3">
        <v>244</v>
      </c>
      <c r="B1075" t="s" s="3">
        <v>245</v>
      </c>
      <c r="C1075" s="4">
        <v>1</v>
      </c>
      <c r="D1075" t="s" s="3">
        <v>2563</v>
      </c>
      <c r="E1075" t="s" s="3">
        <v>2564</v>
      </c>
      <c r="F1075" t="s" s="3">
        <v>2565</v>
      </c>
      <c r="G1075" s="5">
        <f>H1075/C1075</f>
        <v>17.99</v>
      </c>
      <c r="H1075" s="5">
        <v>17.99</v>
      </c>
    </row>
    <row r="1076" ht="26.4" customHeight="1">
      <c r="A1076" t="s" s="3">
        <v>244</v>
      </c>
      <c r="B1076" t="s" s="3">
        <v>245</v>
      </c>
      <c r="C1076" s="4">
        <v>3</v>
      </c>
      <c r="D1076" t="s" s="3">
        <v>2566</v>
      </c>
      <c r="E1076" t="s" s="3">
        <v>2567</v>
      </c>
      <c r="F1076" t="s" s="3">
        <v>2568</v>
      </c>
      <c r="G1076" s="5">
        <f>H1076/C1076</f>
        <v>17.99</v>
      </c>
      <c r="H1076" s="5">
        <v>53.97</v>
      </c>
    </row>
    <row r="1077" ht="15" customHeight="1">
      <c r="A1077" t="s" s="3">
        <v>79</v>
      </c>
      <c r="B1077" t="s" s="3">
        <v>80</v>
      </c>
      <c r="C1077" s="4">
        <v>1</v>
      </c>
      <c r="D1077" t="s" s="3">
        <v>2554</v>
      </c>
      <c r="E1077" t="s" s="3">
        <v>2555</v>
      </c>
      <c r="F1077" t="s" s="3">
        <v>2556</v>
      </c>
      <c r="G1077" s="5">
        <f>H1077/C1077</f>
        <v>17.99</v>
      </c>
      <c r="H1077" s="5">
        <v>17.99</v>
      </c>
    </row>
    <row r="1078" ht="15" customHeight="1">
      <c r="A1078" t="s" s="3">
        <v>79</v>
      </c>
      <c r="B1078" t="s" s="3">
        <v>80</v>
      </c>
      <c r="C1078" s="4">
        <v>1</v>
      </c>
      <c r="D1078" t="s" s="3">
        <v>2569</v>
      </c>
      <c r="E1078" t="s" s="3">
        <v>2570</v>
      </c>
      <c r="F1078" t="s" s="3">
        <v>2571</v>
      </c>
      <c r="G1078" s="5">
        <f>H1078/C1078</f>
        <v>17.99</v>
      </c>
      <c r="H1078" s="5">
        <v>17.99</v>
      </c>
    </row>
    <row r="1079" ht="15" customHeight="1">
      <c r="A1079" t="s" s="3">
        <v>79</v>
      </c>
      <c r="B1079" t="s" s="3">
        <v>80</v>
      </c>
      <c r="C1079" s="4">
        <v>1</v>
      </c>
      <c r="D1079" t="s" s="3">
        <v>2572</v>
      </c>
      <c r="E1079" t="s" s="3">
        <v>2573</v>
      </c>
      <c r="F1079" t="s" s="3">
        <v>2574</v>
      </c>
      <c r="G1079" s="5">
        <f>H1079/C1079</f>
        <v>17.99</v>
      </c>
      <c r="H1079" s="5">
        <v>17.99</v>
      </c>
    </row>
    <row r="1080" ht="15" customHeight="1">
      <c r="A1080" t="s" s="3">
        <v>64</v>
      </c>
      <c r="B1080" t="s" s="3">
        <v>65</v>
      </c>
      <c r="C1080" s="4">
        <v>2</v>
      </c>
      <c r="D1080" t="s" s="3">
        <v>2518</v>
      </c>
      <c r="E1080" t="s" s="3">
        <v>2519</v>
      </c>
      <c r="F1080" t="s" s="3">
        <v>2520</v>
      </c>
      <c r="G1080" s="5">
        <f>H1080/C1080</f>
        <v>17.99</v>
      </c>
      <c r="H1080" s="5">
        <v>35.98</v>
      </c>
    </row>
    <row r="1081" ht="26.4" customHeight="1">
      <c r="A1081" t="s" s="3">
        <v>55</v>
      </c>
      <c r="B1081" t="s" s="3">
        <v>39</v>
      </c>
      <c r="C1081" s="4">
        <v>2</v>
      </c>
      <c r="D1081" t="s" s="3">
        <v>2482</v>
      </c>
      <c r="E1081" t="s" s="3">
        <v>2483</v>
      </c>
      <c r="F1081" t="s" s="3">
        <v>2484</v>
      </c>
      <c r="G1081" s="5">
        <f>H1081/C1081</f>
        <v>17.99</v>
      </c>
      <c r="H1081" s="5">
        <v>35.98</v>
      </c>
    </row>
    <row r="1082" ht="26.4" customHeight="1">
      <c r="A1082" t="s" s="3">
        <v>55</v>
      </c>
      <c r="B1082" t="s" s="3">
        <v>39</v>
      </c>
      <c r="C1082" s="4">
        <v>1</v>
      </c>
      <c r="D1082" t="s" s="3">
        <v>2575</v>
      </c>
      <c r="E1082" t="s" s="3">
        <v>2576</v>
      </c>
      <c r="F1082" t="s" s="3">
        <v>2577</v>
      </c>
      <c r="G1082" s="5">
        <f>H1082/C1082</f>
        <v>17.99</v>
      </c>
      <c r="H1082" s="5">
        <v>17.99</v>
      </c>
    </row>
    <row r="1083" ht="26.4" customHeight="1">
      <c r="A1083" t="s" s="3">
        <v>55</v>
      </c>
      <c r="B1083" t="s" s="3">
        <v>39</v>
      </c>
      <c r="C1083" s="4">
        <v>1</v>
      </c>
      <c r="D1083" t="s" s="3">
        <v>2578</v>
      </c>
      <c r="E1083" t="s" s="3">
        <v>2579</v>
      </c>
      <c r="F1083" t="s" s="3">
        <v>2580</v>
      </c>
      <c r="G1083" s="5">
        <f>H1083/C1083</f>
        <v>17.99</v>
      </c>
      <c r="H1083" s="5">
        <v>17.99</v>
      </c>
    </row>
    <row r="1084" ht="15" customHeight="1">
      <c r="A1084" t="s" s="3">
        <v>38</v>
      </c>
      <c r="B1084" t="s" s="3">
        <v>39</v>
      </c>
      <c r="C1084" s="4">
        <v>1</v>
      </c>
      <c r="D1084" t="s" s="3">
        <v>2581</v>
      </c>
      <c r="E1084" t="s" s="3">
        <v>2582</v>
      </c>
      <c r="F1084" t="s" s="3">
        <v>2583</v>
      </c>
      <c r="G1084" s="5">
        <f>H1084/C1084</f>
        <v>17.99</v>
      </c>
      <c r="H1084" s="5">
        <v>17.99</v>
      </c>
    </row>
    <row r="1085" ht="15" customHeight="1">
      <c r="A1085" t="s" s="3">
        <v>38</v>
      </c>
      <c r="B1085" t="s" s="3">
        <v>39</v>
      </c>
      <c r="C1085" s="4">
        <v>1</v>
      </c>
      <c r="D1085" t="s" s="3">
        <v>2569</v>
      </c>
      <c r="E1085" t="s" s="3">
        <v>2570</v>
      </c>
      <c r="F1085" t="s" s="3">
        <v>2571</v>
      </c>
      <c r="G1085" s="5">
        <f>H1085/C1085</f>
        <v>17.99</v>
      </c>
      <c r="H1085" s="5">
        <v>17.99</v>
      </c>
    </row>
    <row r="1086" ht="26.4" customHeight="1">
      <c r="A1086" t="s" s="3">
        <v>169</v>
      </c>
      <c r="B1086" t="s" s="3">
        <v>170</v>
      </c>
      <c r="C1086" s="4">
        <v>2</v>
      </c>
      <c r="D1086" t="s" s="3">
        <v>2584</v>
      </c>
      <c r="E1086" t="s" s="3">
        <v>2585</v>
      </c>
      <c r="F1086" t="s" s="3">
        <v>2586</v>
      </c>
      <c r="G1086" s="5">
        <f>H1086/C1086</f>
        <v>17.99</v>
      </c>
      <c r="H1086" s="5">
        <v>35.98</v>
      </c>
    </row>
    <row r="1087" ht="26.4" customHeight="1">
      <c r="A1087" t="s" s="3">
        <v>169</v>
      </c>
      <c r="B1087" t="s" s="3">
        <v>170</v>
      </c>
      <c r="C1087" s="4">
        <v>1</v>
      </c>
      <c r="D1087" t="s" s="3">
        <v>2482</v>
      </c>
      <c r="E1087" t="s" s="3">
        <v>2483</v>
      </c>
      <c r="F1087" t="s" s="3">
        <v>2484</v>
      </c>
      <c r="G1087" s="5">
        <f>H1087/C1087</f>
        <v>17.99</v>
      </c>
      <c r="H1087" s="5">
        <v>17.99</v>
      </c>
    </row>
    <row r="1088" ht="26.4" customHeight="1">
      <c r="A1088" t="s" s="3">
        <v>169</v>
      </c>
      <c r="B1088" t="s" s="3">
        <v>170</v>
      </c>
      <c r="C1088" s="4">
        <v>1</v>
      </c>
      <c r="D1088" t="s" s="3">
        <v>2587</v>
      </c>
      <c r="E1088" t="s" s="3">
        <v>2588</v>
      </c>
      <c r="F1088" t="s" s="3">
        <v>2589</v>
      </c>
      <c r="G1088" s="5">
        <f>H1088/C1088</f>
        <v>17.99</v>
      </c>
      <c r="H1088" s="5">
        <v>17.99</v>
      </c>
    </row>
    <row r="1089" ht="26.4" customHeight="1">
      <c r="A1089" t="s" s="3">
        <v>169</v>
      </c>
      <c r="B1089" t="s" s="3">
        <v>170</v>
      </c>
      <c r="C1089" s="4">
        <v>1</v>
      </c>
      <c r="D1089" t="s" s="3">
        <v>2590</v>
      </c>
      <c r="E1089" t="s" s="3">
        <v>2591</v>
      </c>
      <c r="F1089" t="s" s="3">
        <v>2592</v>
      </c>
      <c r="G1089" s="5">
        <f>H1089/C1089</f>
        <v>17.99</v>
      </c>
      <c r="H1089" s="5">
        <v>17.99</v>
      </c>
    </row>
    <row r="1090" ht="26.4" customHeight="1">
      <c r="A1090" t="s" s="3">
        <v>169</v>
      </c>
      <c r="B1090" t="s" s="3">
        <v>170</v>
      </c>
      <c r="C1090" s="4">
        <v>1</v>
      </c>
      <c r="D1090" t="s" s="3">
        <v>2593</v>
      </c>
      <c r="E1090" t="s" s="3">
        <v>2594</v>
      </c>
      <c r="F1090" t="s" s="3">
        <v>2595</v>
      </c>
      <c r="G1090" s="5">
        <f>H1090/C1090</f>
        <v>17.99</v>
      </c>
      <c r="H1090" s="5">
        <v>17.99</v>
      </c>
    </row>
    <row r="1091" ht="15" customHeight="1">
      <c r="A1091" t="s" s="3">
        <v>87</v>
      </c>
      <c r="B1091" t="s" s="3">
        <v>88</v>
      </c>
      <c r="C1091" s="4">
        <v>1</v>
      </c>
      <c r="D1091" t="s" s="3">
        <v>2596</v>
      </c>
      <c r="E1091" t="s" s="3">
        <v>2597</v>
      </c>
      <c r="F1091" t="s" s="3">
        <v>2598</v>
      </c>
      <c r="G1091" s="5">
        <f>H1091/C1091</f>
        <v>17.99</v>
      </c>
      <c r="H1091" s="5">
        <v>17.99</v>
      </c>
    </row>
    <row r="1092" ht="15" customHeight="1">
      <c r="A1092" t="s" s="3">
        <v>216</v>
      </c>
      <c r="B1092" t="s" s="3">
        <v>178</v>
      </c>
      <c r="C1092" s="4">
        <v>1</v>
      </c>
      <c r="D1092" t="s" s="3">
        <v>2524</v>
      </c>
      <c r="E1092" t="s" s="3">
        <v>2525</v>
      </c>
      <c r="F1092" t="s" s="3">
        <v>2526</v>
      </c>
      <c r="G1092" s="5">
        <f>H1092/C1092</f>
        <v>17.99</v>
      </c>
      <c r="H1092" s="5">
        <v>17.99</v>
      </c>
    </row>
    <row r="1093" ht="15" customHeight="1">
      <c r="A1093" t="s" s="3">
        <v>13</v>
      </c>
      <c r="B1093" t="s" s="3">
        <v>14</v>
      </c>
      <c r="C1093" s="4">
        <v>1</v>
      </c>
      <c r="D1093" t="s" s="3">
        <v>2599</v>
      </c>
      <c r="E1093" t="s" s="3">
        <v>2600</v>
      </c>
      <c r="F1093" t="s" s="3">
        <v>2601</v>
      </c>
      <c r="G1093" s="5">
        <f>H1093/C1093</f>
        <v>17.99</v>
      </c>
      <c r="H1093" s="5">
        <v>17.99</v>
      </c>
    </row>
    <row r="1094" ht="15" customHeight="1">
      <c r="A1094" t="s" s="3">
        <v>13</v>
      </c>
      <c r="B1094" t="s" s="3">
        <v>14</v>
      </c>
      <c r="C1094" s="4">
        <v>5</v>
      </c>
      <c r="D1094" t="s" s="3">
        <v>2602</v>
      </c>
      <c r="E1094" t="s" s="3">
        <v>2603</v>
      </c>
      <c r="F1094" t="s" s="3">
        <v>2604</v>
      </c>
      <c r="G1094" s="5">
        <f>H1094/C1094</f>
        <v>17.99</v>
      </c>
      <c r="H1094" s="5">
        <v>89.95</v>
      </c>
    </row>
    <row r="1095" ht="15" customHeight="1">
      <c r="A1095" t="s" s="3">
        <v>13</v>
      </c>
      <c r="B1095" t="s" s="3">
        <v>14</v>
      </c>
      <c r="C1095" s="4">
        <v>1</v>
      </c>
      <c r="D1095" t="s" s="3">
        <v>2605</v>
      </c>
      <c r="E1095" t="s" s="3">
        <v>2606</v>
      </c>
      <c r="F1095" t="s" s="3">
        <v>2574</v>
      </c>
      <c r="G1095" s="5">
        <f>H1095/C1095</f>
        <v>17.99</v>
      </c>
      <c r="H1095" s="5">
        <v>17.99</v>
      </c>
    </row>
    <row r="1096" ht="15" customHeight="1">
      <c r="A1096" t="s" s="3">
        <v>401</v>
      </c>
      <c r="B1096" t="s" s="3">
        <v>100</v>
      </c>
      <c r="C1096" s="4">
        <v>1</v>
      </c>
      <c r="D1096" t="s" s="3">
        <v>2607</v>
      </c>
      <c r="E1096" t="s" s="3">
        <v>2608</v>
      </c>
      <c r="F1096" t="s" s="3">
        <v>2609</v>
      </c>
      <c r="G1096" s="5">
        <f>H1096/C1096</f>
        <v>17.99</v>
      </c>
      <c r="H1096" s="5">
        <v>17.99</v>
      </c>
    </row>
    <row r="1097" ht="26.4" customHeight="1">
      <c r="A1097" t="s" s="3">
        <v>310</v>
      </c>
      <c r="B1097" t="s" s="3">
        <v>44</v>
      </c>
      <c r="C1097" s="4">
        <v>1</v>
      </c>
      <c r="D1097" t="s" s="3">
        <v>2506</v>
      </c>
      <c r="E1097" t="s" s="3">
        <v>2507</v>
      </c>
      <c r="F1097" t="s" s="3">
        <v>2508</v>
      </c>
      <c r="G1097" s="5">
        <f>H1097/C1097</f>
        <v>17.99</v>
      </c>
      <c r="H1097" s="5">
        <v>17.99</v>
      </c>
    </row>
    <row r="1098" ht="26.4" customHeight="1">
      <c r="A1098" t="s" s="3">
        <v>310</v>
      </c>
      <c r="B1098" t="s" s="3">
        <v>44</v>
      </c>
      <c r="C1098" s="4">
        <v>1</v>
      </c>
      <c r="D1098" t="s" s="3">
        <v>2530</v>
      </c>
      <c r="E1098" t="s" s="3">
        <v>2531</v>
      </c>
      <c r="F1098" t="s" s="3">
        <v>2532</v>
      </c>
      <c r="G1098" s="5">
        <f>H1098/C1098</f>
        <v>17.99</v>
      </c>
      <c r="H1098" s="5">
        <v>17.99</v>
      </c>
    </row>
    <row r="1099" ht="15" customHeight="1">
      <c r="A1099" t="s" s="3">
        <v>18</v>
      </c>
      <c r="B1099" t="s" s="3">
        <v>19</v>
      </c>
      <c r="C1099" s="4">
        <v>1</v>
      </c>
      <c r="D1099" t="s" s="3">
        <v>2584</v>
      </c>
      <c r="E1099" t="s" s="3">
        <v>2585</v>
      </c>
      <c r="F1099" t="s" s="3">
        <v>2586</v>
      </c>
      <c r="G1099" s="5">
        <f>H1099/C1099</f>
        <v>17.99</v>
      </c>
      <c r="H1099" s="5">
        <v>17.99</v>
      </c>
    </row>
    <row r="1100" ht="15" customHeight="1">
      <c r="A1100" t="s" s="3">
        <v>18</v>
      </c>
      <c r="B1100" t="s" s="3">
        <v>19</v>
      </c>
      <c r="C1100" s="4">
        <v>1</v>
      </c>
      <c r="D1100" t="s" s="3">
        <v>2610</v>
      </c>
      <c r="E1100" t="s" s="3">
        <v>2611</v>
      </c>
      <c r="F1100" t="s" s="3">
        <v>2612</v>
      </c>
      <c r="G1100" s="5">
        <f>H1100/C1100</f>
        <v>17.99</v>
      </c>
      <c r="H1100" s="5">
        <v>17.99</v>
      </c>
    </row>
    <row r="1101" ht="15" customHeight="1">
      <c r="A1101" t="s" s="3">
        <v>50</v>
      </c>
      <c r="B1101" t="s" s="3">
        <v>51</v>
      </c>
      <c r="C1101" s="4">
        <v>1</v>
      </c>
      <c r="D1101" t="s" s="3">
        <v>2613</v>
      </c>
      <c r="E1101" t="s" s="3">
        <v>2614</v>
      </c>
      <c r="F1101" t="s" s="3">
        <v>2615</v>
      </c>
      <c r="G1101" s="5">
        <f>H1101/C1101</f>
        <v>17.79</v>
      </c>
      <c r="H1101" s="5">
        <v>17.79</v>
      </c>
    </row>
    <row r="1102" ht="26.4" customHeight="1">
      <c r="A1102" t="s" s="3">
        <v>33</v>
      </c>
      <c r="B1102" t="s" s="3">
        <v>34</v>
      </c>
      <c r="C1102" s="4">
        <v>1</v>
      </c>
      <c r="D1102" t="s" s="3">
        <v>2616</v>
      </c>
      <c r="E1102" t="s" s="3">
        <v>2617</v>
      </c>
      <c r="F1102" t="s" s="3">
        <v>2618</v>
      </c>
      <c r="G1102" s="5">
        <f>H1102/C1102</f>
        <v>17.59</v>
      </c>
      <c r="H1102" s="5">
        <v>17.59</v>
      </c>
    </row>
    <row r="1103" ht="26.4" customHeight="1">
      <c r="A1103" t="s" s="3">
        <v>158</v>
      </c>
      <c r="B1103" t="s" s="3">
        <v>159</v>
      </c>
      <c r="C1103" s="4">
        <v>1</v>
      </c>
      <c r="D1103" t="s" s="3">
        <v>2619</v>
      </c>
      <c r="E1103" t="s" s="3">
        <v>2620</v>
      </c>
      <c r="F1103" t="s" s="3">
        <v>2621</v>
      </c>
      <c r="G1103" s="5">
        <f>H1103/C1103</f>
        <v>16.99</v>
      </c>
      <c r="H1103" s="5">
        <v>16.99</v>
      </c>
    </row>
    <row r="1104" ht="26.4" customHeight="1">
      <c r="A1104" t="s" s="3">
        <v>23</v>
      </c>
      <c r="B1104" t="s" s="3">
        <v>24</v>
      </c>
      <c r="C1104" s="4">
        <v>1</v>
      </c>
      <c r="D1104" t="s" s="3">
        <v>2622</v>
      </c>
      <c r="E1104" t="s" s="3">
        <v>2623</v>
      </c>
      <c r="F1104" t="s" s="3">
        <v>2624</v>
      </c>
      <c r="G1104" s="5">
        <f>H1104/C1104</f>
        <v>16.99</v>
      </c>
      <c r="H1104" s="5">
        <v>16.99</v>
      </c>
    </row>
    <row r="1105" ht="26.4" customHeight="1">
      <c r="A1105" t="s" s="3">
        <v>23</v>
      </c>
      <c r="B1105" t="s" s="3">
        <v>24</v>
      </c>
      <c r="C1105" s="4">
        <v>1</v>
      </c>
      <c r="D1105" t="s" s="3">
        <v>2619</v>
      </c>
      <c r="E1105" t="s" s="3">
        <v>2620</v>
      </c>
      <c r="F1105" t="s" s="3">
        <v>2621</v>
      </c>
      <c r="G1105" s="5">
        <f>H1105/C1105</f>
        <v>16.99</v>
      </c>
      <c r="H1105" s="5">
        <v>16.99</v>
      </c>
    </row>
    <row r="1106" ht="26.4" customHeight="1">
      <c r="A1106" t="s" s="3">
        <v>23</v>
      </c>
      <c r="B1106" t="s" s="3">
        <v>24</v>
      </c>
      <c r="C1106" s="4">
        <v>1</v>
      </c>
      <c r="D1106" t="s" s="3">
        <v>2625</v>
      </c>
      <c r="E1106" t="s" s="3">
        <v>2626</v>
      </c>
      <c r="F1106" t="s" s="3">
        <v>2627</v>
      </c>
      <c r="G1106" s="5">
        <f>H1106/C1106</f>
        <v>16.99</v>
      </c>
      <c r="H1106" s="5">
        <v>16.99</v>
      </c>
    </row>
    <row r="1107" ht="26.4" customHeight="1">
      <c r="A1107" t="s" s="3">
        <v>23</v>
      </c>
      <c r="B1107" t="s" s="3">
        <v>24</v>
      </c>
      <c r="C1107" s="4">
        <v>1</v>
      </c>
      <c r="D1107" t="s" s="3">
        <v>2628</v>
      </c>
      <c r="E1107" t="s" s="3">
        <v>2629</v>
      </c>
      <c r="F1107" t="s" s="3">
        <v>2630</v>
      </c>
      <c r="G1107" s="5">
        <f>H1107/C1107</f>
        <v>16.99</v>
      </c>
      <c r="H1107" s="5">
        <v>16.99</v>
      </c>
    </row>
    <row r="1108" ht="26.4" customHeight="1">
      <c r="A1108" t="s" s="3">
        <v>23</v>
      </c>
      <c r="B1108" t="s" s="3">
        <v>24</v>
      </c>
      <c r="C1108" s="4">
        <v>1</v>
      </c>
      <c r="D1108" t="s" s="3">
        <v>2631</v>
      </c>
      <c r="E1108" t="s" s="3">
        <v>2632</v>
      </c>
      <c r="F1108" t="s" s="3">
        <v>2633</v>
      </c>
      <c r="G1108" s="5">
        <f>H1108/C1108</f>
        <v>16.99</v>
      </c>
      <c r="H1108" s="5">
        <v>16.99</v>
      </c>
    </row>
    <row r="1109" ht="26.4" customHeight="1">
      <c r="A1109" t="s" s="3">
        <v>23</v>
      </c>
      <c r="B1109" t="s" s="3">
        <v>24</v>
      </c>
      <c r="C1109" s="4">
        <v>1</v>
      </c>
      <c r="D1109" t="s" s="3">
        <v>2634</v>
      </c>
      <c r="E1109" t="s" s="3">
        <v>2635</v>
      </c>
      <c r="F1109" t="s" s="3">
        <v>2636</v>
      </c>
      <c r="G1109" s="5">
        <f>H1109/C1109</f>
        <v>16.99</v>
      </c>
      <c r="H1109" s="5">
        <v>16.99</v>
      </c>
    </row>
    <row r="1110" ht="26.4" customHeight="1">
      <c r="A1110" t="s" s="3">
        <v>23</v>
      </c>
      <c r="B1110" t="s" s="3">
        <v>24</v>
      </c>
      <c r="C1110" s="4">
        <v>1</v>
      </c>
      <c r="D1110" t="s" s="3">
        <v>2637</v>
      </c>
      <c r="E1110" t="s" s="3">
        <v>2638</v>
      </c>
      <c r="F1110" t="s" s="3">
        <v>2639</v>
      </c>
      <c r="G1110" s="5">
        <f>H1110/C1110</f>
        <v>16.99</v>
      </c>
      <c r="H1110" s="5">
        <v>16.99</v>
      </c>
    </row>
    <row r="1111" ht="15" customHeight="1">
      <c r="A1111" t="s" s="3">
        <v>226</v>
      </c>
      <c r="B1111" t="s" s="3">
        <v>24</v>
      </c>
      <c r="C1111" s="4">
        <v>1</v>
      </c>
      <c r="D1111" t="s" s="3">
        <v>2640</v>
      </c>
      <c r="E1111" t="s" s="3">
        <v>2641</v>
      </c>
      <c r="F1111" t="s" s="3">
        <v>2642</v>
      </c>
      <c r="G1111" s="5">
        <f>H1111/C1111</f>
        <v>16.99</v>
      </c>
      <c r="H1111" s="5">
        <v>16.99</v>
      </c>
    </row>
    <row r="1112" ht="15" customHeight="1">
      <c r="A1112" t="s" s="3">
        <v>28</v>
      </c>
      <c r="B1112" t="s" s="3">
        <v>29</v>
      </c>
      <c r="C1112" s="4">
        <v>4</v>
      </c>
      <c r="D1112" t="s" s="3">
        <v>2643</v>
      </c>
      <c r="E1112" t="s" s="3">
        <v>2644</v>
      </c>
      <c r="F1112" t="s" s="3">
        <v>2645</v>
      </c>
      <c r="G1112" s="5">
        <f>H1112/C1112</f>
        <v>16.99</v>
      </c>
      <c r="H1112" s="5">
        <v>67.95999999999999</v>
      </c>
    </row>
    <row r="1113" ht="15" customHeight="1">
      <c r="A1113" t="s" s="3">
        <v>28</v>
      </c>
      <c r="B1113" t="s" s="3">
        <v>29</v>
      </c>
      <c r="C1113" s="4">
        <v>1</v>
      </c>
      <c r="D1113" t="s" s="3">
        <v>2646</v>
      </c>
      <c r="E1113" t="s" s="3">
        <v>2647</v>
      </c>
      <c r="F1113" t="s" s="3">
        <v>2648</v>
      </c>
      <c r="G1113" s="5">
        <f>H1113/C1113</f>
        <v>16.99</v>
      </c>
      <c r="H1113" s="5">
        <v>16.99</v>
      </c>
    </row>
    <row r="1114" ht="15" customHeight="1">
      <c r="A1114" t="s" s="3">
        <v>314</v>
      </c>
      <c r="B1114" t="s" s="3">
        <v>29</v>
      </c>
      <c r="C1114" s="4">
        <v>2</v>
      </c>
      <c r="D1114" t="s" s="3">
        <v>2649</v>
      </c>
      <c r="E1114" t="s" s="3">
        <v>2650</v>
      </c>
      <c r="F1114" t="s" s="3">
        <v>2651</v>
      </c>
      <c r="G1114" s="5">
        <f>H1114/C1114</f>
        <v>16.99</v>
      </c>
      <c r="H1114" s="5">
        <v>33.98</v>
      </c>
    </row>
    <row r="1115" ht="26.4" customHeight="1">
      <c r="A1115" t="s" s="3">
        <v>185</v>
      </c>
      <c r="B1115" t="s" s="3">
        <v>123</v>
      </c>
      <c r="C1115" s="4">
        <v>1</v>
      </c>
      <c r="D1115" t="s" s="3">
        <v>2652</v>
      </c>
      <c r="E1115" t="s" s="3">
        <v>2653</v>
      </c>
      <c r="F1115" t="s" s="3">
        <v>2654</v>
      </c>
      <c r="G1115" s="5">
        <f>H1115/C1115</f>
        <v>16.99</v>
      </c>
      <c r="H1115" s="5">
        <v>16.99</v>
      </c>
    </row>
    <row r="1116" ht="26.4" customHeight="1">
      <c r="A1116" t="s" s="3">
        <v>122</v>
      </c>
      <c r="B1116" t="s" s="3">
        <v>123</v>
      </c>
      <c r="C1116" s="4">
        <v>1</v>
      </c>
      <c r="D1116" t="s" s="3">
        <v>2655</v>
      </c>
      <c r="E1116" t="s" s="3">
        <v>2656</v>
      </c>
      <c r="F1116" t="s" s="3">
        <v>2657</v>
      </c>
      <c r="G1116" s="5">
        <f>H1116/C1116</f>
        <v>16.99</v>
      </c>
      <c r="H1116" s="5">
        <v>16.99</v>
      </c>
    </row>
    <row r="1117" ht="26.4" customHeight="1">
      <c r="A1117" t="s" s="3">
        <v>122</v>
      </c>
      <c r="B1117" t="s" s="3">
        <v>123</v>
      </c>
      <c r="C1117" s="4">
        <v>12</v>
      </c>
      <c r="D1117" t="s" s="3">
        <v>2658</v>
      </c>
      <c r="E1117" t="s" s="3">
        <v>2659</v>
      </c>
      <c r="F1117" t="s" s="3">
        <v>2660</v>
      </c>
      <c r="G1117" s="5">
        <f>H1117/C1117</f>
        <v>16.99</v>
      </c>
      <c r="H1117" s="5">
        <v>203.88</v>
      </c>
    </row>
    <row r="1118" ht="26.4" customHeight="1">
      <c r="A1118" t="s" s="3">
        <v>92</v>
      </c>
      <c r="B1118" t="s" s="3">
        <v>93</v>
      </c>
      <c r="C1118" s="4">
        <v>1</v>
      </c>
      <c r="D1118" t="s" s="3">
        <v>2661</v>
      </c>
      <c r="E1118" t="s" s="3">
        <v>2662</v>
      </c>
      <c r="F1118" t="s" s="3">
        <v>2663</v>
      </c>
      <c r="G1118" s="5">
        <f>H1118/C1118</f>
        <v>16.99</v>
      </c>
      <c r="H1118" s="5">
        <v>16.99</v>
      </c>
    </row>
    <row r="1119" ht="26.4" customHeight="1">
      <c r="A1119" t="s" s="3">
        <v>92</v>
      </c>
      <c r="B1119" t="s" s="3">
        <v>93</v>
      </c>
      <c r="C1119" s="4">
        <v>1</v>
      </c>
      <c r="D1119" t="s" s="3">
        <v>2664</v>
      </c>
      <c r="E1119" t="s" s="3">
        <v>2665</v>
      </c>
      <c r="F1119" t="s" s="3">
        <v>2666</v>
      </c>
      <c r="G1119" s="5">
        <f>H1119/C1119</f>
        <v>16.99</v>
      </c>
      <c r="H1119" s="5">
        <v>16.99</v>
      </c>
    </row>
    <row r="1120" ht="26.4" customHeight="1">
      <c r="A1120" t="s" s="3">
        <v>92</v>
      </c>
      <c r="B1120" t="s" s="3">
        <v>93</v>
      </c>
      <c r="C1120" s="4">
        <v>1</v>
      </c>
      <c r="D1120" t="s" s="3">
        <v>2667</v>
      </c>
      <c r="E1120" t="s" s="3">
        <v>2668</v>
      </c>
      <c r="F1120" t="s" s="3">
        <v>2669</v>
      </c>
      <c r="G1120" s="5">
        <f>H1120/C1120</f>
        <v>16.99</v>
      </c>
      <c r="H1120" s="5">
        <v>16.99</v>
      </c>
    </row>
    <row r="1121" ht="26.4" customHeight="1">
      <c r="A1121" t="s" s="3">
        <v>92</v>
      </c>
      <c r="B1121" t="s" s="3">
        <v>93</v>
      </c>
      <c r="C1121" s="4">
        <v>1</v>
      </c>
      <c r="D1121" t="s" s="3">
        <v>2670</v>
      </c>
      <c r="E1121" t="s" s="3">
        <v>2671</v>
      </c>
      <c r="F1121" t="s" s="3">
        <v>2672</v>
      </c>
      <c r="G1121" s="5">
        <f>H1121/C1121</f>
        <v>16.99</v>
      </c>
      <c r="H1121" s="5">
        <v>16.99</v>
      </c>
    </row>
    <row r="1122" ht="26.4" customHeight="1">
      <c r="A1122" t="s" s="3">
        <v>189</v>
      </c>
      <c r="B1122" t="s" s="3">
        <v>190</v>
      </c>
      <c r="C1122" s="4">
        <v>1</v>
      </c>
      <c r="D1122" t="s" s="3">
        <v>2673</v>
      </c>
      <c r="E1122" t="s" s="3">
        <v>2674</v>
      </c>
      <c r="F1122" t="s" s="3">
        <v>2675</v>
      </c>
      <c r="G1122" s="5">
        <f>H1122/C1122</f>
        <v>16.99</v>
      </c>
      <c r="H1122" s="5">
        <v>16.99</v>
      </c>
    </row>
    <row r="1123" ht="26.4" customHeight="1">
      <c r="A1123" t="s" s="3">
        <v>189</v>
      </c>
      <c r="B1123" t="s" s="3">
        <v>190</v>
      </c>
      <c r="C1123" s="4">
        <v>1</v>
      </c>
      <c r="D1123" t="s" s="3">
        <v>2676</v>
      </c>
      <c r="E1123" t="s" s="3">
        <v>2677</v>
      </c>
      <c r="F1123" t="s" s="3">
        <v>2678</v>
      </c>
      <c r="G1123" s="5">
        <f>H1123/C1123</f>
        <v>16.99</v>
      </c>
      <c r="H1123" s="5">
        <v>16.99</v>
      </c>
    </row>
    <row r="1124" ht="26.4" customHeight="1">
      <c r="A1124" t="s" s="3">
        <v>189</v>
      </c>
      <c r="B1124" t="s" s="3">
        <v>190</v>
      </c>
      <c r="C1124" s="4">
        <v>1</v>
      </c>
      <c r="D1124" t="s" s="3">
        <v>2664</v>
      </c>
      <c r="E1124" t="s" s="3">
        <v>2665</v>
      </c>
      <c r="F1124" t="s" s="3">
        <v>2666</v>
      </c>
      <c r="G1124" s="5">
        <f>H1124/C1124</f>
        <v>16.99</v>
      </c>
      <c r="H1124" s="5">
        <v>16.99</v>
      </c>
    </row>
    <row r="1125" ht="26.4" customHeight="1">
      <c r="A1125" t="s" s="3">
        <v>189</v>
      </c>
      <c r="B1125" t="s" s="3">
        <v>190</v>
      </c>
      <c r="C1125" s="4">
        <v>1</v>
      </c>
      <c r="D1125" t="s" s="3">
        <v>2667</v>
      </c>
      <c r="E1125" t="s" s="3">
        <v>2668</v>
      </c>
      <c r="F1125" t="s" s="3">
        <v>2669</v>
      </c>
      <c r="G1125" s="5">
        <f>H1125/C1125</f>
        <v>16.99</v>
      </c>
      <c r="H1125" s="5">
        <v>16.99</v>
      </c>
    </row>
    <row r="1126" ht="26.4" customHeight="1">
      <c r="A1126" t="s" s="3">
        <v>189</v>
      </c>
      <c r="B1126" t="s" s="3">
        <v>190</v>
      </c>
      <c r="C1126" s="4">
        <v>1</v>
      </c>
      <c r="D1126" t="s" s="3">
        <v>2619</v>
      </c>
      <c r="E1126" t="s" s="3">
        <v>2620</v>
      </c>
      <c r="F1126" t="s" s="3">
        <v>2621</v>
      </c>
      <c r="G1126" s="5">
        <f>H1126/C1126</f>
        <v>16.99</v>
      </c>
      <c r="H1126" s="5">
        <v>16.99</v>
      </c>
    </row>
    <row r="1127" ht="26.4" customHeight="1">
      <c r="A1127" t="s" s="3">
        <v>189</v>
      </c>
      <c r="B1127" t="s" s="3">
        <v>190</v>
      </c>
      <c r="C1127" s="4">
        <v>1</v>
      </c>
      <c r="D1127" t="s" s="3">
        <v>2679</v>
      </c>
      <c r="E1127" t="s" s="3">
        <v>2680</v>
      </c>
      <c r="F1127" t="s" s="3">
        <v>2681</v>
      </c>
      <c r="G1127" s="5">
        <f>H1127/C1127</f>
        <v>16.99</v>
      </c>
      <c r="H1127" s="5">
        <v>16.99</v>
      </c>
    </row>
    <row r="1128" ht="15" customHeight="1">
      <c r="A1128" t="s" s="3">
        <v>111</v>
      </c>
      <c r="B1128" t="s" s="3">
        <v>112</v>
      </c>
      <c r="C1128" s="4">
        <v>1</v>
      </c>
      <c r="D1128" t="s" s="3">
        <v>2619</v>
      </c>
      <c r="E1128" t="s" s="3">
        <v>2620</v>
      </c>
      <c r="F1128" t="s" s="3">
        <v>2621</v>
      </c>
      <c r="G1128" s="5">
        <f>H1128/C1128</f>
        <v>16.99</v>
      </c>
      <c r="H1128" s="5">
        <v>16.99</v>
      </c>
    </row>
    <row r="1129" ht="15" customHeight="1">
      <c r="A1129" t="s" s="3">
        <v>111</v>
      </c>
      <c r="B1129" t="s" s="3">
        <v>112</v>
      </c>
      <c r="C1129" s="4">
        <v>1</v>
      </c>
      <c r="D1129" t="s" s="3">
        <v>2682</v>
      </c>
      <c r="E1129" t="s" s="3">
        <v>2683</v>
      </c>
      <c r="F1129" t="s" s="3">
        <v>2684</v>
      </c>
      <c r="G1129" s="5">
        <f>H1129/C1129</f>
        <v>16.99</v>
      </c>
      <c r="H1129" s="5">
        <v>16.99</v>
      </c>
    </row>
    <row r="1130" ht="15" customHeight="1">
      <c r="A1130" t="s" s="3">
        <v>444</v>
      </c>
      <c r="B1130" t="s" s="3">
        <v>289</v>
      </c>
      <c r="C1130" s="4">
        <v>2</v>
      </c>
      <c r="D1130" t="s" s="3">
        <v>2685</v>
      </c>
      <c r="E1130" t="s" s="3">
        <v>2686</v>
      </c>
      <c r="F1130" t="s" s="3">
        <v>2687</v>
      </c>
      <c r="G1130" s="5">
        <f>H1130/C1130</f>
        <v>16.99</v>
      </c>
      <c r="H1130" s="5">
        <v>33.98</v>
      </c>
    </row>
    <row r="1131" ht="15" customHeight="1">
      <c r="A1131" t="s" s="3">
        <v>288</v>
      </c>
      <c r="B1131" t="s" s="3">
        <v>289</v>
      </c>
      <c r="C1131" s="4">
        <v>1</v>
      </c>
      <c r="D1131" t="s" s="3">
        <v>2688</v>
      </c>
      <c r="E1131" t="s" s="3">
        <v>2689</v>
      </c>
      <c r="F1131" t="s" s="3">
        <v>2690</v>
      </c>
      <c r="G1131" s="5">
        <f>H1131/C1131</f>
        <v>16.99</v>
      </c>
      <c r="H1131" s="5">
        <v>16.99</v>
      </c>
    </row>
    <row r="1132" ht="15" customHeight="1">
      <c r="A1132" t="s" s="3">
        <v>288</v>
      </c>
      <c r="B1132" t="s" s="3">
        <v>289</v>
      </c>
      <c r="C1132" s="4">
        <v>1</v>
      </c>
      <c r="D1132" t="s" s="3">
        <v>2691</v>
      </c>
      <c r="E1132" t="s" s="3">
        <v>2692</v>
      </c>
      <c r="F1132" t="s" s="3">
        <v>2693</v>
      </c>
      <c r="G1132" s="5">
        <f>H1132/C1132</f>
        <v>16.99</v>
      </c>
      <c r="H1132" s="5">
        <v>16.99</v>
      </c>
    </row>
    <row r="1133" ht="15" customHeight="1">
      <c r="A1133" t="s" s="3">
        <v>288</v>
      </c>
      <c r="B1133" t="s" s="3">
        <v>289</v>
      </c>
      <c r="C1133" s="4">
        <v>1</v>
      </c>
      <c r="D1133" t="s" s="3">
        <v>2679</v>
      </c>
      <c r="E1133" t="s" s="3">
        <v>2680</v>
      </c>
      <c r="F1133" t="s" s="3">
        <v>2681</v>
      </c>
      <c r="G1133" s="5">
        <f>H1133/C1133</f>
        <v>16.99</v>
      </c>
      <c r="H1133" s="5">
        <v>16.99</v>
      </c>
    </row>
    <row r="1134" ht="15" customHeight="1">
      <c r="A1134" t="s" s="3">
        <v>230</v>
      </c>
      <c r="B1134" t="s" s="3">
        <v>231</v>
      </c>
      <c r="C1134" s="4">
        <v>1</v>
      </c>
      <c r="D1134" t="s" s="3">
        <v>2694</v>
      </c>
      <c r="E1134" t="s" s="3">
        <v>2695</v>
      </c>
      <c r="F1134" t="s" s="3">
        <v>2696</v>
      </c>
      <c r="G1134" s="5">
        <f>H1134/C1134</f>
        <v>16.99</v>
      </c>
      <c r="H1134" s="5">
        <v>16.99</v>
      </c>
    </row>
    <row r="1135" ht="15" customHeight="1">
      <c r="A1135" t="s" s="3">
        <v>230</v>
      </c>
      <c r="B1135" t="s" s="3">
        <v>231</v>
      </c>
      <c r="C1135" s="4">
        <v>1</v>
      </c>
      <c r="D1135" t="s" s="3">
        <v>2697</v>
      </c>
      <c r="E1135" t="s" s="3">
        <v>2698</v>
      </c>
      <c r="F1135" t="s" s="3">
        <v>2699</v>
      </c>
      <c r="G1135" s="5">
        <f>H1135/C1135</f>
        <v>16.99</v>
      </c>
      <c r="H1135" s="5">
        <v>16.99</v>
      </c>
    </row>
    <row r="1136" ht="15" customHeight="1">
      <c r="A1136" t="s" s="3">
        <v>230</v>
      </c>
      <c r="B1136" t="s" s="3">
        <v>231</v>
      </c>
      <c r="C1136" s="4">
        <v>1</v>
      </c>
      <c r="D1136" t="s" s="3">
        <v>2700</v>
      </c>
      <c r="E1136" t="s" s="3">
        <v>2701</v>
      </c>
      <c r="F1136" t="s" s="3">
        <v>2702</v>
      </c>
      <c r="G1136" s="5">
        <f>H1136/C1136</f>
        <v>16.99</v>
      </c>
      <c r="H1136" s="5">
        <v>16.99</v>
      </c>
    </row>
    <row r="1137" ht="15" customHeight="1">
      <c r="A1137" t="s" s="3">
        <v>230</v>
      </c>
      <c r="B1137" t="s" s="3">
        <v>231</v>
      </c>
      <c r="C1137" s="4">
        <v>3</v>
      </c>
      <c r="D1137" t="s" s="3">
        <v>2703</v>
      </c>
      <c r="E1137" t="s" s="3">
        <v>2704</v>
      </c>
      <c r="F1137" t="s" s="3">
        <v>2705</v>
      </c>
      <c r="G1137" s="5">
        <f>H1137/C1137</f>
        <v>16.99</v>
      </c>
      <c r="H1137" s="5">
        <v>50.97</v>
      </c>
    </row>
    <row r="1138" ht="15" customHeight="1">
      <c r="A1138" t="s" s="3">
        <v>33</v>
      </c>
      <c r="B1138" t="s" s="3">
        <v>34</v>
      </c>
      <c r="C1138" s="4">
        <v>1</v>
      </c>
      <c r="D1138" t="s" s="3">
        <v>2706</v>
      </c>
      <c r="E1138" t="s" s="3">
        <v>2707</v>
      </c>
      <c r="F1138" t="s" s="3">
        <v>2708</v>
      </c>
      <c r="G1138" s="5">
        <f>H1138/C1138</f>
        <v>16.99</v>
      </c>
      <c r="H1138" s="5">
        <v>16.99</v>
      </c>
    </row>
    <row r="1139" ht="15" customHeight="1">
      <c r="A1139" t="s" s="3">
        <v>33</v>
      </c>
      <c r="B1139" t="s" s="3">
        <v>34</v>
      </c>
      <c r="C1139" s="4">
        <v>1</v>
      </c>
      <c r="D1139" t="s" s="3">
        <v>2646</v>
      </c>
      <c r="E1139" t="s" s="3">
        <v>2647</v>
      </c>
      <c r="F1139" t="s" s="3">
        <v>2648</v>
      </c>
      <c r="G1139" s="5">
        <f>H1139/C1139</f>
        <v>16.99</v>
      </c>
      <c r="H1139" s="5">
        <v>16.99</v>
      </c>
    </row>
    <row r="1140" ht="15" customHeight="1">
      <c r="A1140" t="s" s="3">
        <v>130</v>
      </c>
      <c r="B1140" t="s" s="3">
        <v>80</v>
      </c>
      <c r="C1140" s="4">
        <v>1</v>
      </c>
      <c r="D1140" t="s" s="3">
        <v>2688</v>
      </c>
      <c r="E1140" t="s" s="3">
        <v>2689</v>
      </c>
      <c r="F1140" t="s" s="3">
        <v>2690</v>
      </c>
      <c r="G1140" s="5">
        <f>H1140/C1140</f>
        <v>16.99</v>
      </c>
      <c r="H1140" s="5">
        <v>16.99</v>
      </c>
    </row>
    <row r="1141" ht="15" customHeight="1">
      <c r="A1141" t="s" s="3">
        <v>64</v>
      </c>
      <c r="B1141" t="s" s="3">
        <v>65</v>
      </c>
      <c r="C1141" s="4">
        <v>1</v>
      </c>
      <c r="D1141" t="s" s="3">
        <v>2709</v>
      </c>
      <c r="E1141" t="s" s="3">
        <v>2710</v>
      </c>
      <c r="F1141" t="s" s="3">
        <v>2711</v>
      </c>
      <c r="G1141" s="5">
        <f>H1141/C1141</f>
        <v>16.99</v>
      </c>
      <c r="H1141" s="5">
        <v>16.99</v>
      </c>
    </row>
    <row r="1142" ht="26.4" customHeight="1">
      <c r="A1142" t="s" s="3">
        <v>55</v>
      </c>
      <c r="B1142" t="s" s="3">
        <v>39</v>
      </c>
      <c r="C1142" s="4">
        <v>1</v>
      </c>
      <c r="D1142" t="s" s="3">
        <v>2712</v>
      </c>
      <c r="E1142" t="s" s="3">
        <v>2713</v>
      </c>
      <c r="F1142" t="s" s="3">
        <v>2621</v>
      </c>
      <c r="G1142" s="5">
        <f>H1142/C1142</f>
        <v>16.99</v>
      </c>
      <c r="H1142" s="5">
        <v>16.99</v>
      </c>
    </row>
    <row r="1143" ht="26.4" customHeight="1">
      <c r="A1143" t="s" s="3">
        <v>55</v>
      </c>
      <c r="B1143" t="s" s="3">
        <v>39</v>
      </c>
      <c r="C1143" s="4">
        <v>1</v>
      </c>
      <c r="D1143" t="s" s="3">
        <v>2628</v>
      </c>
      <c r="E1143" t="s" s="3">
        <v>2629</v>
      </c>
      <c r="F1143" t="s" s="3">
        <v>2630</v>
      </c>
      <c r="G1143" s="5">
        <f>H1143/C1143</f>
        <v>16.99</v>
      </c>
      <c r="H1143" s="5">
        <v>16.99</v>
      </c>
    </row>
    <row r="1144" ht="15" customHeight="1">
      <c r="A1144" t="s" s="3">
        <v>38</v>
      </c>
      <c r="B1144" t="s" s="3">
        <v>39</v>
      </c>
      <c r="C1144" s="4">
        <v>1</v>
      </c>
      <c r="D1144" t="s" s="3">
        <v>2714</v>
      </c>
      <c r="E1144" t="s" s="3">
        <v>2715</v>
      </c>
      <c r="F1144" t="s" s="3">
        <v>2716</v>
      </c>
      <c r="G1144" s="5">
        <f>H1144/C1144</f>
        <v>16.99</v>
      </c>
      <c r="H1144" s="5">
        <v>16.99</v>
      </c>
    </row>
    <row r="1145" ht="15" customHeight="1">
      <c r="A1145" t="s" s="3">
        <v>38</v>
      </c>
      <c r="B1145" t="s" s="3">
        <v>39</v>
      </c>
      <c r="C1145" s="4">
        <v>1</v>
      </c>
      <c r="D1145" t="s" s="3">
        <v>2628</v>
      </c>
      <c r="E1145" t="s" s="3">
        <v>2629</v>
      </c>
      <c r="F1145" t="s" s="3">
        <v>2630</v>
      </c>
      <c r="G1145" s="5">
        <f>H1145/C1145</f>
        <v>16.99</v>
      </c>
      <c r="H1145" s="5">
        <v>16.99</v>
      </c>
    </row>
    <row r="1146" ht="15" customHeight="1">
      <c r="A1146" t="s" s="3">
        <v>38</v>
      </c>
      <c r="B1146" t="s" s="3">
        <v>39</v>
      </c>
      <c r="C1146" s="4">
        <v>1</v>
      </c>
      <c r="D1146" t="s" s="3">
        <v>2634</v>
      </c>
      <c r="E1146" t="s" s="3">
        <v>2635</v>
      </c>
      <c r="F1146" t="s" s="3">
        <v>2636</v>
      </c>
      <c r="G1146" s="5">
        <f>H1146/C1146</f>
        <v>16.99</v>
      </c>
      <c r="H1146" s="5">
        <v>16.99</v>
      </c>
    </row>
    <row r="1147" ht="15" customHeight="1">
      <c r="A1147" t="s" s="3">
        <v>87</v>
      </c>
      <c r="B1147" t="s" s="3">
        <v>88</v>
      </c>
      <c r="C1147" s="4">
        <v>1</v>
      </c>
      <c r="D1147" t="s" s="3">
        <v>2717</v>
      </c>
      <c r="E1147" t="s" s="3">
        <v>2718</v>
      </c>
      <c r="F1147" t="s" s="3">
        <v>2719</v>
      </c>
      <c r="G1147" s="5">
        <f>H1147/C1147</f>
        <v>16.99</v>
      </c>
      <c r="H1147" s="5">
        <v>16.99</v>
      </c>
    </row>
    <row r="1148" ht="15" customHeight="1">
      <c r="A1148" t="s" s="3">
        <v>87</v>
      </c>
      <c r="B1148" t="s" s="3">
        <v>88</v>
      </c>
      <c r="C1148" s="4">
        <v>1</v>
      </c>
      <c r="D1148" t="s" s="3">
        <v>2720</v>
      </c>
      <c r="E1148" t="s" s="3">
        <v>2721</v>
      </c>
      <c r="F1148" t="s" s="3">
        <v>2722</v>
      </c>
      <c r="G1148" s="5">
        <f>H1148/C1148</f>
        <v>16.99</v>
      </c>
      <c r="H1148" s="5">
        <v>16.99</v>
      </c>
    </row>
    <row r="1149" ht="15" customHeight="1">
      <c r="A1149" t="s" s="3">
        <v>87</v>
      </c>
      <c r="B1149" t="s" s="3">
        <v>88</v>
      </c>
      <c r="C1149" s="4">
        <v>1</v>
      </c>
      <c r="D1149" t="s" s="3">
        <v>2723</v>
      </c>
      <c r="E1149" t="s" s="3">
        <v>2724</v>
      </c>
      <c r="F1149" t="s" s="3">
        <v>2725</v>
      </c>
      <c r="G1149" s="5">
        <f>H1149/C1149</f>
        <v>16.99</v>
      </c>
      <c r="H1149" s="5">
        <v>16.99</v>
      </c>
    </row>
    <row r="1150" ht="15" customHeight="1">
      <c r="A1150" t="s" s="3">
        <v>177</v>
      </c>
      <c r="B1150" t="s" s="3">
        <v>178</v>
      </c>
      <c r="C1150" s="4">
        <v>1</v>
      </c>
      <c r="D1150" t="s" s="3">
        <v>2726</v>
      </c>
      <c r="E1150" t="s" s="3">
        <v>2727</v>
      </c>
      <c r="F1150" t="s" s="3">
        <v>2728</v>
      </c>
      <c r="G1150" s="5">
        <f>H1150/C1150</f>
        <v>16.99</v>
      </c>
      <c r="H1150" s="5">
        <v>16.99</v>
      </c>
    </row>
    <row r="1151" ht="15" customHeight="1">
      <c r="A1151" t="s" s="3">
        <v>13</v>
      </c>
      <c r="B1151" t="s" s="3">
        <v>14</v>
      </c>
      <c r="C1151" s="4">
        <v>1</v>
      </c>
      <c r="D1151" t="s" s="3">
        <v>2688</v>
      </c>
      <c r="E1151" t="s" s="3">
        <v>2689</v>
      </c>
      <c r="F1151" t="s" s="3">
        <v>2690</v>
      </c>
      <c r="G1151" s="5">
        <f>H1151/C1151</f>
        <v>16.99</v>
      </c>
      <c r="H1151" s="5">
        <v>16.99</v>
      </c>
    </row>
    <row r="1152" ht="15" customHeight="1">
      <c r="A1152" t="s" s="3">
        <v>97</v>
      </c>
      <c r="B1152" t="s" s="3">
        <v>98</v>
      </c>
      <c r="C1152" s="4">
        <v>1</v>
      </c>
      <c r="D1152" t="s" s="3">
        <v>2729</v>
      </c>
      <c r="E1152" t="s" s="3">
        <v>2730</v>
      </c>
      <c r="F1152" t="s" s="3">
        <v>2731</v>
      </c>
      <c r="G1152" s="5">
        <f>H1152/C1152</f>
        <v>16.99</v>
      </c>
      <c r="H1152" s="5">
        <v>16.99</v>
      </c>
    </row>
    <row r="1153" ht="15" customHeight="1">
      <c r="A1153" t="s" s="3">
        <v>97</v>
      </c>
      <c r="B1153" t="s" s="3">
        <v>98</v>
      </c>
      <c r="C1153" s="4">
        <v>1</v>
      </c>
      <c r="D1153" t="s" s="3">
        <v>2732</v>
      </c>
      <c r="E1153" t="s" s="3">
        <v>2733</v>
      </c>
      <c r="F1153" t="s" s="3">
        <v>2734</v>
      </c>
      <c r="G1153" s="5">
        <f>H1153/C1153</f>
        <v>16.99</v>
      </c>
      <c r="H1153" s="5">
        <v>16.99</v>
      </c>
    </row>
    <row r="1154" ht="26.4" customHeight="1">
      <c r="A1154" t="s" s="3">
        <v>310</v>
      </c>
      <c r="B1154" t="s" s="3">
        <v>44</v>
      </c>
      <c r="C1154" s="4">
        <v>1</v>
      </c>
      <c r="D1154" t="s" s="3">
        <v>2619</v>
      </c>
      <c r="E1154" t="s" s="3">
        <v>2620</v>
      </c>
      <c r="F1154" t="s" s="3">
        <v>2621</v>
      </c>
      <c r="G1154" s="5">
        <f>H1154/C1154</f>
        <v>16.99</v>
      </c>
      <c r="H1154" s="5">
        <v>16.99</v>
      </c>
    </row>
    <row r="1155" ht="26.4" customHeight="1">
      <c r="A1155" t="s" s="3">
        <v>43</v>
      </c>
      <c r="B1155" t="s" s="3">
        <v>44</v>
      </c>
      <c r="C1155" s="4">
        <v>1</v>
      </c>
      <c r="D1155" t="s" s="3">
        <v>2735</v>
      </c>
      <c r="E1155" t="s" s="3">
        <v>2736</v>
      </c>
      <c r="F1155" t="s" s="3">
        <v>2737</v>
      </c>
      <c r="G1155" s="5">
        <f>H1155/C1155</f>
        <v>16.99</v>
      </c>
      <c r="H1155" s="5">
        <v>16.99</v>
      </c>
    </row>
    <row r="1156" ht="15" customHeight="1">
      <c r="A1156" t="s" s="3">
        <v>18</v>
      </c>
      <c r="B1156" t="s" s="3">
        <v>19</v>
      </c>
      <c r="C1156" s="4">
        <v>1</v>
      </c>
      <c r="D1156" t="s" s="3">
        <v>2738</v>
      </c>
      <c r="E1156" t="s" s="3">
        <v>2739</v>
      </c>
      <c r="F1156" t="s" s="3">
        <v>2740</v>
      </c>
      <c r="G1156" s="5">
        <f>H1156/C1156</f>
        <v>16.99</v>
      </c>
      <c r="H1156" s="5">
        <v>16.99</v>
      </c>
    </row>
    <row r="1157" ht="15" customHeight="1">
      <c r="A1157" t="s" s="3">
        <v>18</v>
      </c>
      <c r="B1157" t="s" s="3">
        <v>19</v>
      </c>
      <c r="C1157" s="4">
        <v>1</v>
      </c>
      <c r="D1157" t="s" s="3">
        <v>2646</v>
      </c>
      <c r="E1157" t="s" s="3">
        <v>2647</v>
      </c>
      <c r="F1157" t="s" s="3">
        <v>2648</v>
      </c>
      <c r="G1157" s="5">
        <f>H1157/C1157</f>
        <v>16.99</v>
      </c>
      <c r="H1157" s="5">
        <v>16.99</v>
      </c>
    </row>
    <row r="1158" ht="15" customHeight="1">
      <c r="A1158" t="s" s="3">
        <v>18</v>
      </c>
      <c r="B1158" t="s" s="3">
        <v>19</v>
      </c>
      <c r="C1158" s="4">
        <v>1</v>
      </c>
      <c r="D1158" t="s" s="3">
        <v>2741</v>
      </c>
      <c r="E1158" t="s" s="3">
        <v>2742</v>
      </c>
      <c r="F1158" t="s" s="3">
        <v>2743</v>
      </c>
      <c r="G1158" s="5">
        <f>H1158/C1158</f>
        <v>16.99</v>
      </c>
      <c r="H1158" s="5">
        <v>16.99</v>
      </c>
    </row>
    <row r="1159" ht="15" customHeight="1">
      <c r="A1159" t="s" s="3">
        <v>18</v>
      </c>
      <c r="B1159" t="s" s="3">
        <v>19</v>
      </c>
      <c r="C1159" s="4">
        <v>1</v>
      </c>
      <c r="D1159" t="s" s="3">
        <v>2744</v>
      </c>
      <c r="E1159" t="s" s="3">
        <v>2745</v>
      </c>
      <c r="F1159" t="s" s="3">
        <v>2746</v>
      </c>
      <c r="G1159" s="5">
        <f>H1159/C1159</f>
        <v>16.99</v>
      </c>
      <c r="H1159" s="5">
        <v>16.99</v>
      </c>
    </row>
    <row r="1160" ht="15" customHeight="1">
      <c r="A1160" t="s" s="3">
        <v>18</v>
      </c>
      <c r="B1160" t="s" s="3">
        <v>19</v>
      </c>
      <c r="C1160" s="4">
        <v>2</v>
      </c>
      <c r="D1160" t="s" s="3">
        <v>2747</v>
      </c>
      <c r="E1160" t="s" s="3">
        <v>2748</v>
      </c>
      <c r="F1160" t="s" s="3">
        <v>2749</v>
      </c>
      <c r="G1160" s="5">
        <f>H1160/C1160</f>
        <v>16.99</v>
      </c>
      <c r="H1160" s="5">
        <v>33.98</v>
      </c>
    </row>
    <row r="1161" ht="15" customHeight="1">
      <c r="A1161" t="s" s="3">
        <v>18</v>
      </c>
      <c r="B1161" t="s" s="3">
        <v>19</v>
      </c>
      <c r="C1161" s="4">
        <v>1</v>
      </c>
      <c r="D1161" t="s" s="3">
        <v>2750</v>
      </c>
      <c r="E1161" t="s" s="3">
        <v>2751</v>
      </c>
      <c r="F1161" t="s" s="3">
        <v>2752</v>
      </c>
      <c r="G1161" s="5">
        <f>H1161/C1161</f>
        <v>16.69</v>
      </c>
      <c r="H1161" s="5">
        <v>16.69</v>
      </c>
    </row>
    <row r="1162" ht="26.4" customHeight="1">
      <c r="A1162" t="s" s="3">
        <v>158</v>
      </c>
      <c r="B1162" t="s" s="3">
        <v>159</v>
      </c>
      <c r="C1162" s="4">
        <v>1</v>
      </c>
      <c r="D1162" t="s" s="3">
        <v>2753</v>
      </c>
      <c r="E1162" t="s" s="3">
        <v>2754</v>
      </c>
      <c r="F1162" t="s" s="3">
        <v>2755</v>
      </c>
      <c r="G1162" s="5">
        <f>H1162/C1162</f>
        <v>16.49</v>
      </c>
      <c r="H1162" s="5">
        <v>16.49</v>
      </c>
    </row>
    <row r="1163" ht="26.4" customHeight="1">
      <c r="A1163" t="s" s="3">
        <v>189</v>
      </c>
      <c r="B1163" t="s" s="3">
        <v>190</v>
      </c>
      <c r="C1163" s="4">
        <v>1</v>
      </c>
      <c r="D1163" t="s" s="3">
        <v>2756</v>
      </c>
      <c r="E1163" t="s" s="3">
        <v>2757</v>
      </c>
      <c r="F1163" t="s" s="3">
        <v>2758</v>
      </c>
      <c r="G1163" s="5">
        <f>H1163/C1163</f>
        <v>16.49</v>
      </c>
      <c r="H1163" s="5">
        <v>16.49</v>
      </c>
    </row>
    <row r="1164" ht="26.4" customHeight="1">
      <c r="A1164" t="s" s="3">
        <v>158</v>
      </c>
      <c r="B1164" t="s" s="3">
        <v>159</v>
      </c>
      <c r="C1164" s="4">
        <v>1</v>
      </c>
      <c r="D1164" t="s" s="3">
        <v>2759</v>
      </c>
      <c r="E1164" t="s" s="3">
        <v>2760</v>
      </c>
      <c r="F1164" t="s" s="3">
        <v>2761</v>
      </c>
      <c r="G1164" s="5">
        <f>H1164/C1164</f>
        <v>15.99</v>
      </c>
      <c r="H1164" s="5">
        <v>15.99</v>
      </c>
    </row>
    <row r="1165" ht="26.4" customHeight="1">
      <c r="A1165" t="s" s="3">
        <v>158</v>
      </c>
      <c r="B1165" t="s" s="3">
        <v>159</v>
      </c>
      <c r="C1165" s="4">
        <v>1</v>
      </c>
      <c r="D1165" t="s" s="3">
        <v>2762</v>
      </c>
      <c r="E1165" t="s" s="3">
        <v>2763</v>
      </c>
      <c r="F1165" t="s" s="3">
        <v>2764</v>
      </c>
      <c r="G1165" s="5">
        <f>H1165/C1165</f>
        <v>15.99</v>
      </c>
      <c r="H1165" s="5">
        <v>15.99</v>
      </c>
    </row>
    <row r="1166" ht="26.4" customHeight="1">
      <c r="A1166" t="s" s="3">
        <v>23</v>
      </c>
      <c r="B1166" t="s" s="3">
        <v>24</v>
      </c>
      <c r="C1166" s="4">
        <v>1</v>
      </c>
      <c r="D1166" t="s" s="3">
        <v>2765</v>
      </c>
      <c r="E1166" t="s" s="3">
        <v>2766</v>
      </c>
      <c r="F1166" t="s" s="3">
        <v>2767</v>
      </c>
      <c r="G1166" s="5">
        <f>H1166/C1166</f>
        <v>15.99</v>
      </c>
      <c r="H1166" s="5">
        <v>15.99</v>
      </c>
    </row>
    <row r="1167" ht="15" customHeight="1">
      <c r="A1167" t="s" s="3">
        <v>28</v>
      </c>
      <c r="B1167" t="s" s="3">
        <v>29</v>
      </c>
      <c r="C1167" s="4">
        <v>1</v>
      </c>
      <c r="D1167" t="s" s="3">
        <v>2768</v>
      </c>
      <c r="E1167" t="s" s="3">
        <v>2769</v>
      </c>
      <c r="F1167" t="s" s="3">
        <v>2770</v>
      </c>
      <c r="G1167" s="5">
        <f>H1167/C1167</f>
        <v>15.99</v>
      </c>
      <c r="H1167" s="5">
        <v>15.99</v>
      </c>
    </row>
    <row r="1168" ht="15" customHeight="1">
      <c r="A1168" t="s" s="3">
        <v>45</v>
      </c>
      <c r="B1168" t="s" s="3">
        <v>46</v>
      </c>
      <c r="C1168" s="4">
        <v>1</v>
      </c>
      <c r="D1168" t="s" s="3">
        <v>2771</v>
      </c>
      <c r="E1168" t="s" s="3">
        <v>2772</v>
      </c>
      <c r="F1168" t="s" s="3">
        <v>2773</v>
      </c>
      <c r="G1168" s="5">
        <f>H1168/C1168</f>
        <v>15.99</v>
      </c>
      <c r="H1168" s="5">
        <v>15.99</v>
      </c>
    </row>
    <row r="1169" ht="15" customHeight="1">
      <c r="A1169" t="s" s="3">
        <v>45</v>
      </c>
      <c r="B1169" t="s" s="3">
        <v>46</v>
      </c>
      <c r="C1169" s="4">
        <v>1</v>
      </c>
      <c r="D1169" t="s" s="3">
        <v>2774</v>
      </c>
      <c r="E1169" t="s" s="3">
        <v>2775</v>
      </c>
      <c r="F1169" t="s" s="3">
        <v>2776</v>
      </c>
      <c r="G1169" s="5">
        <f>H1169/C1169</f>
        <v>15.99</v>
      </c>
      <c r="H1169" s="5">
        <v>15.99</v>
      </c>
    </row>
    <row r="1170" ht="26.4" customHeight="1">
      <c r="A1170" t="s" s="3">
        <v>59</v>
      </c>
      <c r="B1170" t="s" s="3">
        <v>60</v>
      </c>
      <c r="C1170" s="4">
        <v>5</v>
      </c>
      <c r="D1170" t="s" s="3">
        <v>2777</v>
      </c>
      <c r="E1170" t="s" s="3">
        <v>2778</v>
      </c>
      <c r="F1170" t="s" s="3">
        <v>2779</v>
      </c>
      <c r="G1170" s="5">
        <f>H1170/C1170</f>
        <v>15.99</v>
      </c>
      <c r="H1170" s="5">
        <v>79.95</v>
      </c>
    </row>
    <row r="1171" ht="26.4" customHeight="1">
      <c r="A1171" t="s" s="3">
        <v>59</v>
      </c>
      <c r="B1171" t="s" s="3">
        <v>60</v>
      </c>
      <c r="C1171" s="4">
        <v>2</v>
      </c>
      <c r="D1171" t="s" s="3">
        <v>2780</v>
      </c>
      <c r="E1171" t="s" s="3">
        <v>2781</v>
      </c>
      <c r="F1171" t="s" s="3">
        <v>2782</v>
      </c>
      <c r="G1171" s="5">
        <f>H1171/C1171</f>
        <v>15.99</v>
      </c>
      <c r="H1171" s="5">
        <v>31.98</v>
      </c>
    </row>
    <row r="1172" ht="26.4" customHeight="1">
      <c r="A1172" t="s" s="3">
        <v>59</v>
      </c>
      <c r="B1172" t="s" s="3">
        <v>60</v>
      </c>
      <c r="C1172" s="4">
        <v>11</v>
      </c>
      <c r="D1172" t="s" s="3">
        <v>2783</v>
      </c>
      <c r="E1172" t="s" s="3">
        <v>2784</v>
      </c>
      <c r="F1172" t="s" s="3">
        <v>2785</v>
      </c>
      <c r="G1172" s="5">
        <f>H1172/C1172</f>
        <v>15.99</v>
      </c>
      <c r="H1172" s="5">
        <v>175.89</v>
      </c>
    </row>
    <row r="1173" ht="26.4" customHeight="1">
      <c r="A1173" t="s" s="3">
        <v>59</v>
      </c>
      <c r="B1173" t="s" s="3">
        <v>60</v>
      </c>
      <c r="C1173" s="4">
        <v>1</v>
      </c>
      <c r="D1173" t="s" s="3">
        <v>2786</v>
      </c>
      <c r="E1173" t="s" s="3">
        <v>2787</v>
      </c>
      <c r="F1173" t="s" s="3">
        <v>2788</v>
      </c>
      <c r="G1173" s="5">
        <f>H1173/C1173</f>
        <v>15.99</v>
      </c>
      <c r="H1173" s="5">
        <v>15.99</v>
      </c>
    </row>
    <row r="1174" ht="26.4" customHeight="1">
      <c r="A1174" t="s" s="3">
        <v>59</v>
      </c>
      <c r="B1174" t="s" s="3">
        <v>60</v>
      </c>
      <c r="C1174" s="4">
        <v>1</v>
      </c>
      <c r="D1174" t="s" s="3">
        <v>2789</v>
      </c>
      <c r="E1174" t="s" s="3">
        <v>2790</v>
      </c>
      <c r="F1174" t="s" s="3">
        <v>2791</v>
      </c>
      <c r="G1174" s="5">
        <f>H1174/C1174</f>
        <v>15.99</v>
      </c>
      <c r="H1174" s="5">
        <v>15.99</v>
      </c>
    </row>
    <row r="1175" ht="26.4" customHeight="1">
      <c r="A1175" t="s" s="3">
        <v>189</v>
      </c>
      <c r="B1175" t="s" s="3">
        <v>190</v>
      </c>
      <c r="C1175" s="4">
        <v>1</v>
      </c>
      <c r="D1175" t="s" s="3">
        <v>2792</v>
      </c>
      <c r="E1175" t="s" s="3">
        <v>2793</v>
      </c>
      <c r="F1175" t="s" s="3">
        <v>2794</v>
      </c>
      <c r="G1175" s="5">
        <f>H1175/C1175</f>
        <v>15.99</v>
      </c>
      <c r="H1175" s="5">
        <v>15.99</v>
      </c>
    </row>
    <row r="1176" ht="15" customHeight="1">
      <c r="A1176" t="s" s="3">
        <v>444</v>
      </c>
      <c r="B1176" t="s" s="3">
        <v>289</v>
      </c>
      <c r="C1176" s="4">
        <v>8</v>
      </c>
      <c r="D1176" t="s" s="3">
        <v>2777</v>
      </c>
      <c r="E1176" t="s" s="3">
        <v>2778</v>
      </c>
      <c r="F1176" t="s" s="3">
        <v>2779</v>
      </c>
      <c r="G1176" s="5">
        <f>H1176/C1176</f>
        <v>15.99</v>
      </c>
      <c r="H1176" s="5">
        <v>127.92</v>
      </c>
    </row>
    <row r="1177" ht="15" customHeight="1">
      <c r="A1177" t="s" s="3">
        <v>444</v>
      </c>
      <c r="B1177" t="s" s="3">
        <v>289</v>
      </c>
      <c r="C1177" s="4">
        <v>28</v>
      </c>
      <c r="D1177" t="s" s="3">
        <v>2780</v>
      </c>
      <c r="E1177" t="s" s="3">
        <v>2781</v>
      </c>
      <c r="F1177" t="s" s="3">
        <v>2782</v>
      </c>
      <c r="G1177" s="5">
        <f>H1177/C1177</f>
        <v>15.99</v>
      </c>
      <c r="H1177" s="5">
        <v>447.72</v>
      </c>
    </row>
    <row r="1178" ht="15" customHeight="1">
      <c r="A1178" t="s" s="3">
        <v>444</v>
      </c>
      <c r="B1178" t="s" s="3">
        <v>289</v>
      </c>
      <c r="C1178" s="4">
        <v>1</v>
      </c>
      <c r="D1178" t="s" s="3">
        <v>2759</v>
      </c>
      <c r="E1178" t="s" s="3">
        <v>2760</v>
      </c>
      <c r="F1178" t="s" s="3">
        <v>2761</v>
      </c>
      <c r="G1178" s="5">
        <f>H1178/C1178</f>
        <v>15.99</v>
      </c>
      <c r="H1178" s="5">
        <v>15.99</v>
      </c>
    </row>
    <row r="1179" ht="15" customHeight="1">
      <c r="A1179" t="s" s="3">
        <v>288</v>
      </c>
      <c r="B1179" t="s" s="3">
        <v>289</v>
      </c>
      <c r="C1179" s="4">
        <v>1</v>
      </c>
      <c r="D1179" t="s" s="3">
        <v>2795</v>
      </c>
      <c r="E1179" t="s" s="3">
        <v>2796</v>
      </c>
      <c r="F1179" t="s" s="3">
        <v>2797</v>
      </c>
      <c r="G1179" s="5">
        <f>H1179/C1179</f>
        <v>15.99</v>
      </c>
      <c r="H1179" s="5">
        <v>15.99</v>
      </c>
    </row>
    <row r="1180" ht="15" customHeight="1">
      <c r="A1180" t="s" s="3">
        <v>288</v>
      </c>
      <c r="B1180" t="s" s="3">
        <v>289</v>
      </c>
      <c r="C1180" s="4">
        <v>1</v>
      </c>
      <c r="D1180" t="s" s="3">
        <v>2798</v>
      </c>
      <c r="E1180" t="s" s="3">
        <v>2799</v>
      </c>
      <c r="F1180" t="s" s="3">
        <v>2800</v>
      </c>
      <c r="G1180" s="5">
        <f>H1180/C1180</f>
        <v>15.99</v>
      </c>
      <c r="H1180" s="5">
        <v>15.99</v>
      </c>
    </row>
    <row r="1181" ht="15" customHeight="1">
      <c r="A1181" t="s" s="3">
        <v>230</v>
      </c>
      <c r="B1181" t="s" s="3">
        <v>231</v>
      </c>
      <c r="C1181" s="4">
        <v>1</v>
      </c>
      <c r="D1181" t="s" s="3">
        <v>2801</v>
      </c>
      <c r="E1181" t="s" s="3">
        <v>2802</v>
      </c>
      <c r="F1181" t="s" s="3">
        <v>2803</v>
      </c>
      <c r="G1181" s="5">
        <f>H1181/C1181</f>
        <v>15.99</v>
      </c>
      <c r="H1181" s="5">
        <v>15.99</v>
      </c>
    </row>
    <row r="1182" ht="15" customHeight="1">
      <c r="A1182" t="s" s="3">
        <v>230</v>
      </c>
      <c r="B1182" t="s" s="3">
        <v>231</v>
      </c>
      <c r="C1182" s="4">
        <v>1</v>
      </c>
      <c r="D1182" t="s" s="3">
        <v>2804</v>
      </c>
      <c r="E1182" t="s" s="3">
        <v>2805</v>
      </c>
      <c r="F1182" t="s" s="3">
        <v>2806</v>
      </c>
      <c r="G1182" s="5">
        <f>H1182/C1182</f>
        <v>15.99</v>
      </c>
      <c r="H1182" s="5">
        <v>15.99</v>
      </c>
    </row>
    <row r="1183" ht="15" customHeight="1">
      <c r="A1183" t="s" s="3">
        <v>230</v>
      </c>
      <c r="B1183" t="s" s="3">
        <v>231</v>
      </c>
      <c r="C1183" s="4">
        <v>1</v>
      </c>
      <c r="D1183" t="s" s="3">
        <v>2807</v>
      </c>
      <c r="E1183" t="s" s="3">
        <v>2805</v>
      </c>
      <c r="F1183" t="s" s="3">
        <v>2806</v>
      </c>
      <c r="G1183" s="5">
        <f>H1183/C1183</f>
        <v>15.99</v>
      </c>
      <c r="H1183" s="5">
        <v>15.99</v>
      </c>
    </row>
    <row r="1184" ht="15" customHeight="1">
      <c r="A1184" t="s" s="3">
        <v>230</v>
      </c>
      <c r="B1184" t="s" s="3">
        <v>231</v>
      </c>
      <c r="C1184" s="4">
        <v>2</v>
      </c>
      <c r="D1184" t="s" s="3">
        <v>2808</v>
      </c>
      <c r="E1184" t="s" s="3">
        <v>2809</v>
      </c>
      <c r="F1184" t="s" s="3">
        <v>2810</v>
      </c>
      <c r="G1184" s="5">
        <f>H1184/C1184</f>
        <v>15.99</v>
      </c>
      <c r="H1184" s="5">
        <v>31.98</v>
      </c>
    </row>
    <row r="1185" ht="15" customHeight="1">
      <c r="A1185" t="s" s="3">
        <v>230</v>
      </c>
      <c r="B1185" t="s" s="3">
        <v>231</v>
      </c>
      <c r="C1185" s="4">
        <v>1</v>
      </c>
      <c r="D1185" t="s" s="3">
        <v>2811</v>
      </c>
      <c r="E1185" t="s" s="3">
        <v>2812</v>
      </c>
      <c r="F1185" t="s" s="3">
        <v>2813</v>
      </c>
      <c r="G1185" s="5">
        <f>H1185/C1185</f>
        <v>15.99</v>
      </c>
      <c r="H1185" s="5">
        <v>15.99</v>
      </c>
    </row>
    <row r="1186" ht="15" customHeight="1">
      <c r="A1186" t="s" s="3">
        <v>79</v>
      </c>
      <c r="B1186" t="s" s="3">
        <v>80</v>
      </c>
      <c r="C1186" s="4">
        <v>3</v>
      </c>
      <c r="D1186" t="s" s="3">
        <v>2814</v>
      </c>
      <c r="E1186" t="s" s="3">
        <v>2815</v>
      </c>
      <c r="F1186" t="s" s="3">
        <v>2816</v>
      </c>
      <c r="G1186" s="5">
        <f>H1186/C1186</f>
        <v>15.99</v>
      </c>
      <c r="H1186" s="5">
        <v>47.97</v>
      </c>
    </row>
    <row r="1187" ht="15" customHeight="1">
      <c r="A1187" t="s" s="3">
        <v>79</v>
      </c>
      <c r="B1187" t="s" s="3">
        <v>80</v>
      </c>
      <c r="C1187" s="4">
        <v>8</v>
      </c>
      <c r="D1187" t="s" s="3">
        <v>2817</v>
      </c>
      <c r="E1187" t="s" s="3">
        <v>2818</v>
      </c>
      <c r="F1187" t="s" s="3">
        <v>2819</v>
      </c>
      <c r="G1187" s="5">
        <f>H1187/C1187</f>
        <v>15.99</v>
      </c>
      <c r="H1187" s="5">
        <v>127.92</v>
      </c>
    </row>
    <row r="1188" ht="15" customHeight="1">
      <c r="A1188" t="s" s="3">
        <v>79</v>
      </c>
      <c r="B1188" t="s" s="3">
        <v>80</v>
      </c>
      <c r="C1188" s="4">
        <v>2</v>
      </c>
      <c r="D1188" t="s" s="3">
        <v>2820</v>
      </c>
      <c r="E1188" t="s" s="3">
        <v>2821</v>
      </c>
      <c r="F1188" t="s" s="3">
        <v>2822</v>
      </c>
      <c r="G1188" s="5">
        <f>H1188/C1188</f>
        <v>15.99</v>
      </c>
      <c r="H1188" s="5">
        <v>31.98</v>
      </c>
    </row>
    <row r="1189" ht="15" customHeight="1">
      <c r="A1189" t="s" s="3">
        <v>79</v>
      </c>
      <c r="B1189" t="s" s="3">
        <v>80</v>
      </c>
      <c r="C1189" s="4">
        <v>7</v>
      </c>
      <c r="D1189" t="s" s="3">
        <v>2777</v>
      </c>
      <c r="E1189" t="s" s="3">
        <v>2778</v>
      </c>
      <c r="F1189" t="s" s="3">
        <v>2779</v>
      </c>
      <c r="G1189" s="5">
        <f>H1189/C1189</f>
        <v>15.99</v>
      </c>
      <c r="H1189" s="5">
        <v>111.93</v>
      </c>
    </row>
    <row r="1190" ht="15" customHeight="1">
      <c r="A1190" t="s" s="3">
        <v>79</v>
      </c>
      <c r="B1190" t="s" s="3">
        <v>80</v>
      </c>
      <c r="C1190" s="4">
        <v>2</v>
      </c>
      <c r="D1190" t="s" s="3">
        <v>2823</v>
      </c>
      <c r="E1190" t="s" s="3">
        <v>2824</v>
      </c>
      <c r="F1190" t="s" s="3">
        <v>2825</v>
      </c>
      <c r="G1190" s="5">
        <f>H1190/C1190</f>
        <v>15.99</v>
      </c>
      <c r="H1190" s="5">
        <v>31.98</v>
      </c>
    </row>
    <row r="1191" ht="15" customHeight="1">
      <c r="A1191" t="s" s="3">
        <v>79</v>
      </c>
      <c r="B1191" t="s" s="3">
        <v>80</v>
      </c>
      <c r="C1191" s="4">
        <v>7</v>
      </c>
      <c r="D1191" t="s" s="3">
        <v>2780</v>
      </c>
      <c r="E1191" t="s" s="3">
        <v>2781</v>
      </c>
      <c r="F1191" t="s" s="3">
        <v>2782</v>
      </c>
      <c r="G1191" s="5">
        <f>H1191/C1191</f>
        <v>15.99</v>
      </c>
      <c r="H1191" s="5">
        <v>111.93</v>
      </c>
    </row>
    <row r="1192" ht="15" customHeight="1">
      <c r="A1192" t="s" s="3">
        <v>79</v>
      </c>
      <c r="B1192" t="s" s="3">
        <v>80</v>
      </c>
      <c r="C1192" s="4">
        <v>10</v>
      </c>
      <c r="D1192" t="s" s="3">
        <v>2783</v>
      </c>
      <c r="E1192" t="s" s="3">
        <v>2784</v>
      </c>
      <c r="F1192" t="s" s="3">
        <v>2785</v>
      </c>
      <c r="G1192" s="5">
        <f>H1192/C1192</f>
        <v>15.99</v>
      </c>
      <c r="H1192" s="5">
        <v>159.9</v>
      </c>
    </row>
    <row r="1193" ht="15" customHeight="1">
      <c r="A1193" t="s" s="3">
        <v>79</v>
      </c>
      <c r="B1193" t="s" s="3">
        <v>80</v>
      </c>
      <c r="C1193" s="4">
        <v>4</v>
      </c>
      <c r="D1193" t="s" s="3">
        <v>2786</v>
      </c>
      <c r="E1193" t="s" s="3">
        <v>2787</v>
      </c>
      <c r="F1193" t="s" s="3">
        <v>2788</v>
      </c>
      <c r="G1193" s="5">
        <f>H1193/C1193</f>
        <v>15.99</v>
      </c>
      <c r="H1193" s="5">
        <v>63.96</v>
      </c>
    </row>
    <row r="1194" ht="15" customHeight="1">
      <c r="A1194" t="s" s="3">
        <v>79</v>
      </c>
      <c r="B1194" t="s" s="3">
        <v>80</v>
      </c>
      <c r="C1194" s="4">
        <v>6</v>
      </c>
      <c r="D1194" t="s" s="3">
        <v>2826</v>
      </c>
      <c r="E1194" t="s" s="3">
        <v>2827</v>
      </c>
      <c r="F1194" t="s" s="3">
        <v>2828</v>
      </c>
      <c r="G1194" s="5">
        <f>H1194/C1194</f>
        <v>15.99</v>
      </c>
      <c r="H1194" s="5">
        <v>95.94</v>
      </c>
    </row>
    <row r="1195" ht="15" customHeight="1">
      <c r="A1195" t="s" s="3">
        <v>79</v>
      </c>
      <c r="B1195" t="s" s="3">
        <v>80</v>
      </c>
      <c r="C1195" s="4">
        <v>2</v>
      </c>
      <c r="D1195" t="s" s="3">
        <v>2759</v>
      </c>
      <c r="E1195" t="s" s="3">
        <v>2760</v>
      </c>
      <c r="F1195" t="s" s="3">
        <v>2761</v>
      </c>
      <c r="G1195" s="5">
        <f>H1195/C1195</f>
        <v>15.99</v>
      </c>
      <c r="H1195" s="5">
        <v>31.98</v>
      </c>
    </row>
    <row r="1196" ht="15" customHeight="1">
      <c r="A1196" t="s" s="3">
        <v>79</v>
      </c>
      <c r="B1196" t="s" s="3">
        <v>80</v>
      </c>
      <c r="C1196" s="4">
        <v>1</v>
      </c>
      <c r="D1196" t="s" s="3">
        <v>2829</v>
      </c>
      <c r="E1196" t="s" s="3">
        <v>2830</v>
      </c>
      <c r="F1196" t="s" s="3">
        <v>2831</v>
      </c>
      <c r="G1196" s="5">
        <f>H1196/C1196</f>
        <v>15.99</v>
      </c>
      <c r="H1196" s="5">
        <v>15.99</v>
      </c>
    </row>
    <row r="1197" ht="15" customHeight="1">
      <c r="A1197" t="s" s="3">
        <v>79</v>
      </c>
      <c r="B1197" t="s" s="3">
        <v>80</v>
      </c>
      <c r="C1197" s="4">
        <v>1</v>
      </c>
      <c r="D1197" t="s" s="3">
        <v>2832</v>
      </c>
      <c r="E1197" t="s" s="3">
        <v>2833</v>
      </c>
      <c r="F1197" t="s" s="3">
        <v>2834</v>
      </c>
      <c r="G1197" s="5">
        <f>H1197/C1197</f>
        <v>15.99</v>
      </c>
      <c r="H1197" s="5">
        <v>15.99</v>
      </c>
    </row>
    <row r="1198" ht="15" customHeight="1">
      <c r="A1198" t="s" s="3">
        <v>79</v>
      </c>
      <c r="B1198" t="s" s="3">
        <v>80</v>
      </c>
      <c r="C1198" s="4">
        <v>1</v>
      </c>
      <c r="D1198" t="s" s="3">
        <v>2835</v>
      </c>
      <c r="E1198" t="s" s="3">
        <v>2836</v>
      </c>
      <c r="F1198" t="s" s="3">
        <v>2837</v>
      </c>
      <c r="G1198" s="5">
        <f>H1198/C1198</f>
        <v>15.99</v>
      </c>
      <c r="H1198" s="5">
        <v>15.99</v>
      </c>
    </row>
    <row r="1199" ht="26.4" customHeight="1">
      <c r="A1199" t="s" s="3">
        <v>55</v>
      </c>
      <c r="B1199" t="s" s="3">
        <v>39</v>
      </c>
      <c r="C1199" s="4">
        <v>2</v>
      </c>
      <c r="D1199" t="s" s="3">
        <v>2777</v>
      </c>
      <c r="E1199" t="s" s="3">
        <v>2778</v>
      </c>
      <c r="F1199" t="s" s="3">
        <v>2779</v>
      </c>
      <c r="G1199" s="5">
        <f>H1199/C1199</f>
        <v>15.99</v>
      </c>
      <c r="H1199" s="5">
        <v>31.98</v>
      </c>
    </row>
    <row r="1200" ht="26.4" customHeight="1">
      <c r="A1200" t="s" s="3">
        <v>55</v>
      </c>
      <c r="B1200" t="s" s="3">
        <v>39</v>
      </c>
      <c r="C1200" s="4">
        <v>3</v>
      </c>
      <c r="D1200" t="s" s="3">
        <v>2780</v>
      </c>
      <c r="E1200" t="s" s="3">
        <v>2781</v>
      </c>
      <c r="F1200" t="s" s="3">
        <v>2782</v>
      </c>
      <c r="G1200" s="5">
        <f>H1200/C1200</f>
        <v>15.99</v>
      </c>
      <c r="H1200" s="5">
        <v>47.97</v>
      </c>
    </row>
    <row r="1201" ht="26.4" customHeight="1">
      <c r="A1201" t="s" s="3">
        <v>55</v>
      </c>
      <c r="B1201" t="s" s="3">
        <v>39</v>
      </c>
      <c r="C1201" s="4">
        <v>1</v>
      </c>
      <c r="D1201" t="s" s="3">
        <v>2838</v>
      </c>
      <c r="E1201" t="s" s="3">
        <v>2839</v>
      </c>
      <c r="F1201" t="s" s="3">
        <v>2840</v>
      </c>
      <c r="G1201" s="5">
        <f>H1201/C1201</f>
        <v>15.99</v>
      </c>
      <c r="H1201" s="5">
        <v>15.99</v>
      </c>
    </row>
    <row r="1202" ht="15" customHeight="1">
      <c r="A1202" t="s" s="3">
        <v>38</v>
      </c>
      <c r="B1202" t="s" s="3">
        <v>39</v>
      </c>
      <c r="C1202" s="4">
        <v>2</v>
      </c>
      <c r="D1202" t="s" s="3">
        <v>2841</v>
      </c>
      <c r="E1202" t="s" s="3">
        <v>2842</v>
      </c>
      <c r="F1202" t="s" s="3">
        <v>2843</v>
      </c>
      <c r="G1202" s="5">
        <f>H1202/C1202</f>
        <v>15.99</v>
      </c>
      <c r="H1202" s="5">
        <v>31.98</v>
      </c>
    </row>
    <row r="1203" ht="15" customHeight="1">
      <c r="A1203" t="s" s="3">
        <v>38</v>
      </c>
      <c r="B1203" t="s" s="3">
        <v>39</v>
      </c>
      <c r="C1203" s="4">
        <v>1</v>
      </c>
      <c r="D1203" t="s" s="3">
        <v>2844</v>
      </c>
      <c r="E1203" t="s" s="3">
        <v>2845</v>
      </c>
      <c r="F1203" t="s" s="3">
        <v>2846</v>
      </c>
      <c r="G1203" s="5">
        <f>H1203/C1203</f>
        <v>15.99</v>
      </c>
      <c r="H1203" s="5">
        <v>15.99</v>
      </c>
    </row>
    <row r="1204" ht="26.4" customHeight="1">
      <c r="A1204" t="s" s="3">
        <v>169</v>
      </c>
      <c r="B1204" t="s" s="3">
        <v>170</v>
      </c>
      <c r="C1204" s="4">
        <v>1</v>
      </c>
      <c r="D1204" t="s" s="3">
        <v>2847</v>
      </c>
      <c r="E1204" t="s" s="3">
        <v>2848</v>
      </c>
      <c r="F1204" t="s" s="3">
        <v>2849</v>
      </c>
      <c r="G1204" s="5">
        <f>H1204/C1204</f>
        <v>15.99</v>
      </c>
      <c r="H1204" s="5">
        <v>15.99</v>
      </c>
    </row>
    <row r="1205" ht="26.4" customHeight="1">
      <c r="A1205" t="s" s="3">
        <v>169</v>
      </c>
      <c r="B1205" t="s" s="3">
        <v>170</v>
      </c>
      <c r="C1205" s="4">
        <v>4</v>
      </c>
      <c r="D1205" t="s" s="3">
        <v>2777</v>
      </c>
      <c r="E1205" t="s" s="3">
        <v>2778</v>
      </c>
      <c r="F1205" t="s" s="3">
        <v>2779</v>
      </c>
      <c r="G1205" s="5">
        <f>H1205/C1205</f>
        <v>15.99</v>
      </c>
      <c r="H1205" s="5">
        <v>63.96</v>
      </c>
    </row>
    <row r="1206" ht="26.4" customHeight="1">
      <c r="A1206" t="s" s="3">
        <v>169</v>
      </c>
      <c r="B1206" t="s" s="3">
        <v>170</v>
      </c>
      <c r="C1206" s="4">
        <v>2</v>
      </c>
      <c r="D1206" t="s" s="3">
        <v>2780</v>
      </c>
      <c r="E1206" t="s" s="3">
        <v>2781</v>
      </c>
      <c r="F1206" t="s" s="3">
        <v>2782</v>
      </c>
      <c r="G1206" s="5">
        <f>H1206/C1206</f>
        <v>15.99</v>
      </c>
      <c r="H1206" s="5">
        <v>31.98</v>
      </c>
    </row>
    <row r="1207" ht="26.4" customHeight="1">
      <c r="A1207" t="s" s="3">
        <v>169</v>
      </c>
      <c r="B1207" t="s" s="3">
        <v>170</v>
      </c>
      <c r="C1207" s="4">
        <v>3</v>
      </c>
      <c r="D1207" t="s" s="3">
        <v>2838</v>
      </c>
      <c r="E1207" t="s" s="3">
        <v>2839</v>
      </c>
      <c r="F1207" t="s" s="3">
        <v>2840</v>
      </c>
      <c r="G1207" s="5">
        <f>H1207/C1207</f>
        <v>15.99</v>
      </c>
      <c r="H1207" s="5">
        <v>47.97</v>
      </c>
    </row>
    <row r="1208" ht="26.4" customHeight="1">
      <c r="A1208" t="s" s="3">
        <v>169</v>
      </c>
      <c r="B1208" t="s" s="3">
        <v>170</v>
      </c>
      <c r="C1208" s="4">
        <v>1</v>
      </c>
      <c r="D1208" t="s" s="3">
        <v>2850</v>
      </c>
      <c r="E1208" t="s" s="3">
        <v>2851</v>
      </c>
      <c r="F1208" t="s" s="3">
        <v>2788</v>
      </c>
      <c r="G1208" s="5">
        <f>H1208/C1208</f>
        <v>15.99</v>
      </c>
      <c r="H1208" s="5">
        <v>15.99</v>
      </c>
    </row>
    <row r="1209" ht="26.4" customHeight="1">
      <c r="A1209" t="s" s="3">
        <v>169</v>
      </c>
      <c r="B1209" t="s" s="3">
        <v>170</v>
      </c>
      <c r="C1209" s="4">
        <v>1</v>
      </c>
      <c r="D1209" t="s" s="3">
        <v>2786</v>
      </c>
      <c r="E1209" t="s" s="3">
        <v>2787</v>
      </c>
      <c r="F1209" t="s" s="3">
        <v>2788</v>
      </c>
      <c r="G1209" s="5">
        <f>H1209/C1209</f>
        <v>15.99</v>
      </c>
      <c r="H1209" s="5">
        <v>15.99</v>
      </c>
    </row>
    <row r="1210" ht="26.4" customHeight="1">
      <c r="A1210" t="s" s="3">
        <v>169</v>
      </c>
      <c r="B1210" t="s" s="3">
        <v>170</v>
      </c>
      <c r="C1210" s="4">
        <v>5</v>
      </c>
      <c r="D1210" t="s" s="3">
        <v>2759</v>
      </c>
      <c r="E1210" t="s" s="3">
        <v>2760</v>
      </c>
      <c r="F1210" t="s" s="3">
        <v>2761</v>
      </c>
      <c r="G1210" s="5">
        <f>H1210/C1210</f>
        <v>15.99</v>
      </c>
      <c r="H1210" s="5">
        <v>79.95</v>
      </c>
    </row>
    <row r="1211" ht="15" customHeight="1">
      <c r="A1211" t="s" s="3">
        <v>87</v>
      </c>
      <c r="B1211" t="s" s="3">
        <v>88</v>
      </c>
      <c r="C1211" s="4">
        <v>1</v>
      </c>
      <c r="D1211" t="s" s="3">
        <v>2852</v>
      </c>
      <c r="E1211" t="s" s="3">
        <v>2853</v>
      </c>
      <c r="F1211" t="s" s="3">
        <v>2854</v>
      </c>
      <c r="G1211" s="5">
        <f>H1211/C1211</f>
        <v>15.99</v>
      </c>
      <c r="H1211" s="5">
        <v>15.99</v>
      </c>
    </row>
    <row r="1212" ht="15" customHeight="1">
      <c r="A1212" t="s" s="3">
        <v>177</v>
      </c>
      <c r="B1212" t="s" s="3">
        <v>178</v>
      </c>
      <c r="C1212" s="4">
        <v>13</v>
      </c>
      <c r="D1212" t="s" s="3">
        <v>2783</v>
      </c>
      <c r="E1212" t="s" s="3">
        <v>2784</v>
      </c>
      <c r="F1212" t="s" s="3">
        <v>2785</v>
      </c>
      <c r="G1212" s="5">
        <f>H1212/C1212</f>
        <v>15.99</v>
      </c>
      <c r="H1212" s="5">
        <v>207.87</v>
      </c>
    </row>
    <row r="1213" ht="15" customHeight="1">
      <c r="A1213" t="s" s="3">
        <v>177</v>
      </c>
      <c r="B1213" t="s" s="3">
        <v>178</v>
      </c>
      <c r="C1213" s="4">
        <v>3</v>
      </c>
      <c r="D1213" t="s" s="3">
        <v>2855</v>
      </c>
      <c r="E1213" t="s" s="3">
        <v>2856</v>
      </c>
      <c r="F1213" t="s" s="3">
        <v>2857</v>
      </c>
      <c r="G1213" s="5">
        <f>H1213/C1213</f>
        <v>15.99</v>
      </c>
      <c r="H1213" s="5">
        <v>47.97</v>
      </c>
    </row>
    <row r="1214" ht="15" customHeight="1">
      <c r="A1214" t="s" s="3">
        <v>216</v>
      </c>
      <c r="B1214" t="s" s="3">
        <v>178</v>
      </c>
      <c r="C1214" s="4">
        <v>1</v>
      </c>
      <c r="D1214" t="s" s="3">
        <v>2858</v>
      </c>
      <c r="E1214" t="s" s="3">
        <v>2859</v>
      </c>
      <c r="F1214" t="s" s="3">
        <v>2860</v>
      </c>
      <c r="G1214" s="5">
        <f>H1214/C1214</f>
        <v>15.99</v>
      </c>
      <c r="H1214" s="5">
        <v>15.99</v>
      </c>
    </row>
    <row r="1215" ht="15" customHeight="1">
      <c r="A1215" t="s" s="3">
        <v>97</v>
      </c>
      <c r="B1215" t="s" s="3">
        <v>98</v>
      </c>
      <c r="C1215" s="4">
        <v>4</v>
      </c>
      <c r="D1215" t="s" s="3">
        <v>2861</v>
      </c>
      <c r="E1215" t="s" s="3">
        <v>2862</v>
      </c>
      <c r="F1215" t="s" s="3">
        <v>2863</v>
      </c>
      <c r="G1215" s="5">
        <f>H1215/C1215</f>
        <v>15.99</v>
      </c>
      <c r="H1215" s="5">
        <v>63.96</v>
      </c>
    </row>
    <row r="1216" ht="15" customHeight="1">
      <c r="A1216" t="s" s="3">
        <v>97</v>
      </c>
      <c r="B1216" t="s" s="3">
        <v>98</v>
      </c>
      <c r="C1216" s="4">
        <v>1</v>
      </c>
      <c r="D1216" t="s" s="3">
        <v>2864</v>
      </c>
      <c r="E1216" t="s" s="3">
        <v>2865</v>
      </c>
      <c r="F1216" t="s" s="3">
        <v>2866</v>
      </c>
      <c r="G1216" s="5">
        <f>H1216/C1216</f>
        <v>15.99</v>
      </c>
      <c r="H1216" s="5">
        <v>15.99</v>
      </c>
    </row>
    <row r="1217" ht="15" customHeight="1">
      <c r="A1217" t="s" s="3">
        <v>401</v>
      </c>
      <c r="B1217" t="s" s="3">
        <v>100</v>
      </c>
      <c r="C1217" s="4">
        <v>1</v>
      </c>
      <c r="D1217" t="s" s="3">
        <v>2867</v>
      </c>
      <c r="E1217" t="s" s="3">
        <v>2868</v>
      </c>
      <c r="F1217" t="s" s="3">
        <v>2869</v>
      </c>
      <c r="G1217" s="5">
        <f>H1217/C1217</f>
        <v>15.99</v>
      </c>
      <c r="H1217" s="5">
        <v>15.99</v>
      </c>
    </row>
    <row r="1218" ht="26.4" customHeight="1">
      <c r="A1218" t="s" s="3">
        <v>310</v>
      </c>
      <c r="B1218" t="s" s="3">
        <v>44</v>
      </c>
      <c r="C1218" s="4">
        <v>2</v>
      </c>
      <c r="D1218" t="s" s="3">
        <v>2762</v>
      </c>
      <c r="E1218" t="s" s="3">
        <v>2763</v>
      </c>
      <c r="F1218" t="s" s="3">
        <v>2764</v>
      </c>
      <c r="G1218" s="5">
        <f>H1218/C1218</f>
        <v>15.99</v>
      </c>
      <c r="H1218" s="5">
        <v>31.98</v>
      </c>
    </row>
    <row r="1219" ht="26.4" customHeight="1">
      <c r="A1219" t="s" s="3">
        <v>43</v>
      </c>
      <c r="B1219" t="s" s="3">
        <v>44</v>
      </c>
      <c r="C1219" s="4">
        <v>1</v>
      </c>
      <c r="D1219" t="s" s="3">
        <v>2795</v>
      </c>
      <c r="E1219" t="s" s="3">
        <v>2796</v>
      </c>
      <c r="F1219" t="s" s="3">
        <v>2797</v>
      </c>
      <c r="G1219" s="5">
        <f>H1219/C1219</f>
        <v>15.99</v>
      </c>
      <c r="H1219" s="5">
        <v>15.99</v>
      </c>
    </row>
    <row r="1220" ht="15" customHeight="1">
      <c r="A1220" t="s" s="3">
        <v>18</v>
      </c>
      <c r="B1220" t="s" s="3">
        <v>19</v>
      </c>
      <c r="C1220" s="4">
        <v>5</v>
      </c>
      <c r="D1220" t="s" s="3">
        <v>2817</v>
      </c>
      <c r="E1220" t="s" s="3">
        <v>2818</v>
      </c>
      <c r="F1220" t="s" s="3">
        <v>2819</v>
      </c>
      <c r="G1220" s="5">
        <f>H1220/C1220</f>
        <v>15.99</v>
      </c>
      <c r="H1220" s="5">
        <v>79.95</v>
      </c>
    </row>
    <row r="1221" ht="15" customHeight="1">
      <c r="A1221" t="s" s="3">
        <v>18</v>
      </c>
      <c r="B1221" t="s" s="3">
        <v>19</v>
      </c>
      <c r="C1221" s="4">
        <v>1</v>
      </c>
      <c r="D1221" t="s" s="3">
        <v>2870</v>
      </c>
      <c r="E1221" t="s" s="3">
        <v>2871</v>
      </c>
      <c r="F1221" t="s" s="3">
        <v>2872</v>
      </c>
      <c r="G1221" s="5">
        <f>H1221/C1221</f>
        <v>15.99</v>
      </c>
      <c r="H1221" s="5">
        <v>15.99</v>
      </c>
    </row>
    <row r="1222" ht="15" customHeight="1">
      <c r="A1222" t="s" s="3">
        <v>18</v>
      </c>
      <c r="B1222" t="s" s="3">
        <v>19</v>
      </c>
      <c r="C1222" s="4">
        <v>3</v>
      </c>
      <c r="D1222" t="s" s="3">
        <v>2873</v>
      </c>
      <c r="E1222" t="s" s="3">
        <v>2874</v>
      </c>
      <c r="F1222" t="s" s="3">
        <v>2875</v>
      </c>
      <c r="G1222" s="5">
        <f>H1222/C1222</f>
        <v>15.99</v>
      </c>
      <c r="H1222" s="5">
        <v>47.97</v>
      </c>
    </row>
    <row r="1223" ht="15" customHeight="1">
      <c r="A1223" t="s" s="3">
        <v>18</v>
      </c>
      <c r="B1223" t="s" s="3">
        <v>19</v>
      </c>
      <c r="C1223" s="4">
        <v>2</v>
      </c>
      <c r="D1223" t="s" s="3">
        <v>2820</v>
      </c>
      <c r="E1223" t="s" s="3">
        <v>2821</v>
      </c>
      <c r="F1223" t="s" s="3">
        <v>2822</v>
      </c>
      <c r="G1223" s="5">
        <f>H1223/C1223</f>
        <v>15.99</v>
      </c>
      <c r="H1223" s="5">
        <v>31.98</v>
      </c>
    </row>
    <row r="1224" ht="15" customHeight="1">
      <c r="A1224" t="s" s="3">
        <v>18</v>
      </c>
      <c r="B1224" t="s" s="3">
        <v>19</v>
      </c>
      <c r="C1224" s="4">
        <v>5</v>
      </c>
      <c r="D1224" t="s" s="3">
        <v>2777</v>
      </c>
      <c r="E1224" t="s" s="3">
        <v>2778</v>
      </c>
      <c r="F1224" t="s" s="3">
        <v>2779</v>
      </c>
      <c r="G1224" s="5">
        <f>H1224/C1224</f>
        <v>15.99</v>
      </c>
      <c r="H1224" s="5">
        <v>79.95</v>
      </c>
    </row>
    <row r="1225" ht="15" customHeight="1">
      <c r="A1225" t="s" s="3">
        <v>18</v>
      </c>
      <c r="B1225" t="s" s="3">
        <v>19</v>
      </c>
      <c r="C1225" s="4">
        <v>4</v>
      </c>
      <c r="D1225" t="s" s="3">
        <v>2876</v>
      </c>
      <c r="E1225" t="s" s="3">
        <v>2877</v>
      </c>
      <c r="F1225" t="s" s="3">
        <v>2878</v>
      </c>
      <c r="G1225" s="5">
        <f>H1225/C1225</f>
        <v>15.99</v>
      </c>
      <c r="H1225" s="5">
        <v>63.96</v>
      </c>
    </row>
    <row r="1226" ht="15" customHeight="1">
      <c r="A1226" t="s" s="3">
        <v>18</v>
      </c>
      <c r="B1226" t="s" s="3">
        <v>19</v>
      </c>
      <c r="C1226" s="4">
        <v>5</v>
      </c>
      <c r="D1226" t="s" s="3">
        <v>2823</v>
      </c>
      <c r="E1226" t="s" s="3">
        <v>2824</v>
      </c>
      <c r="F1226" t="s" s="3">
        <v>2825</v>
      </c>
      <c r="G1226" s="5">
        <f>H1226/C1226</f>
        <v>15.99</v>
      </c>
      <c r="H1226" s="5">
        <v>79.95</v>
      </c>
    </row>
    <row r="1227" ht="15" customHeight="1">
      <c r="A1227" t="s" s="3">
        <v>18</v>
      </c>
      <c r="B1227" t="s" s="3">
        <v>19</v>
      </c>
      <c r="C1227" s="4">
        <v>9</v>
      </c>
      <c r="D1227" t="s" s="3">
        <v>2780</v>
      </c>
      <c r="E1227" t="s" s="3">
        <v>2781</v>
      </c>
      <c r="F1227" t="s" s="3">
        <v>2782</v>
      </c>
      <c r="G1227" s="5">
        <f>H1227/C1227</f>
        <v>15.99</v>
      </c>
      <c r="H1227" s="5">
        <v>143.91</v>
      </c>
    </row>
    <row r="1228" ht="15" customHeight="1">
      <c r="A1228" t="s" s="3">
        <v>18</v>
      </c>
      <c r="B1228" t="s" s="3">
        <v>19</v>
      </c>
      <c r="C1228" s="4">
        <v>3</v>
      </c>
      <c r="D1228" t="s" s="3">
        <v>2838</v>
      </c>
      <c r="E1228" t="s" s="3">
        <v>2839</v>
      </c>
      <c r="F1228" t="s" s="3">
        <v>2840</v>
      </c>
      <c r="G1228" s="5">
        <f>H1228/C1228</f>
        <v>15.99</v>
      </c>
      <c r="H1228" s="5">
        <v>47.97</v>
      </c>
    </row>
    <row r="1229" ht="15" customHeight="1">
      <c r="A1229" t="s" s="3">
        <v>18</v>
      </c>
      <c r="B1229" t="s" s="3">
        <v>19</v>
      </c>
      <c r="C1229" s="4">
        <v>2</v>
      </c>
      <c r="D1229" t="s" s="3">
        <v>2879</v>
      </c>
      <c r="E1229" t="s" s="3">
        <v>2880</v>
      </c>
      <c r="F1229" t="s" s="3">
        <v>2881</v>
      </c>
      <c r="G1229" s="5">
        <f>H1229/C1229</f>
        <v>15.99</v>
      </c>
      <c r="H1229" s="5">
        <v>31.98</v>
      </c>
    </row>
    <row r="1230" ht="15" customHeight="1">
      <c r="A1230" t="s" s="3">
        <v>18</v>
      </c>
      <c r="B1230" t="s" s="3">
        <v>19</v>
      </c>
      <c r="C1230" s="4">
        <v>14</v>
      </c>
      <c r="D1230" t="s" s="3">
        <v>2783</v>
      </c>
      <c r="E1230" t="s" s="3">
        <v>2784</v>
      </c>
      <c r="F1230" t="s" s="3">
        <v>2785</v>
      </c>
      <c r="G1230" s="5">
        <f>H1230/C1230</f>
        <v>15.99</v>
      </c>
      <c r="H1230" s="5">
        <v>223.86</v>
      </c>
    </row>
    <row r="1231" ht="15" customHeight="1">
      <c r="A1231" t="s" s="3">
        <v>18</v>
      </c>
      <c r="B1231" t="s" s="3">
        <v>19</v>
      </c>
      <c r="C1231" s="4">
        <v>5</v>
      </c>
      <c r="D1231" t="s" s="3">
        <v>2786</v>
      </c>
      <c r="E1231" t="s" s="3">
        <v>2787</v>
      </c>
      <c r="F1231" t="s" s="3">
        <v>2788</v>
      </c>
      <c r="G1231" s="5">
        <f>H1231/C1231</f>
        <v>15.99</v>
      </c>
      <c r="H1231" s="5">
        <v>79.95</v>
      </c>
    </row>
    <row r="1232" ht="15" customHeight="1">
      <c r="A1232" t="s" s="3">
        <v>18</v>
      </c>
      <c r="B1232" t="s" s="3">
        <v>19</v>
      </c>
      <c r="C1232" s="4">
        <v>1</v>
      </c>
      <c r="D1232" t="s" s="3">
        <v>2759</v>
      </c>
      <c r="E1232" t="s" s="3">
        <v>2760</v>
      </c>
      <c r="F1232" t="s" s="3">
        <v>2761</v>
      </c>
      <c r="G1232" s="5">
        <f>H1232/C1232</f>
        <v>15.99</v>
      </c>
      <c r="H1232" s="5">
        <v>15.99</v>
      </c>
    </row>
    <row r="1233" ht="15" customHeight="1">
      <c r="A1233" t="s" s="3">
        <v>18</v>
      </c>
      <c r="B1233" t="s" s="3">
        <v>19</v>
      </c>
      <c r="C1233" s="4">
        <v>1</v>
      </c>
      <c r="D1233" t="s" s="3">
        <v>2882</v>
      </c>
      <c r="E1233" t="s" s="3">
        <v>2883</v>
      </c>
      <c r="F1233" t="s" s="3">
        <v>2884</v>
      </c>
      <c r="G1233" s="5">
        <f>H1233/C1233</f>
        <v>15.99</v>
      </c>
      <c r="H1233" s="5">
        <v>15.99</v>
      </c>
    </row>
    <row r="1234" ht="15" customHeight="1">
      <c r="A1234" t="s" s="3">
        <v>18</v>
      </c>
      <c r="B1234" t="s" s="3">
        <v>19</v>
      </c>
      <c r="C1234" s="4">
        <v>2</v>
      </c>
      <c r="D1234" t="s" s="3">
        <v>2885</v>
      </c>
      <c r="E1234" t="s" s="3">
        <v>2886</v>
      </c>
      <c r="F1234" t="s" s="3">
        <v>2887</v>
      </c>
      <c r="G1234" s="5">
        <f>H1234/C1234</f>
        <v>15.99</v>
      </c>
      <c r="H1234" s="5">
        <v>31.98</v>
      </c>
    </row>
    <row r="1235" ht="15" customHeight="1">
      <c r="A1235" t="s" s="3">
        <v>1920</v>
      </c>
      <c r="B1235" t="s" s="3">
        <v>190</v>
      </c>
      <c r="C1235" s="4">
        <v>1</v>
      </c>
      <c r="D1235" t="s" s="3">
        <v>2888</v>
      </c>
      <c r="E1235" t="s" s="3">
        <v>2889</v>
      </c>
      <c r="F1235" t="s" s="3">
        <v>2890</v>
      </c>
      <c r="G1235" s="5">
        <f>H1235/C1235</f>
        <v>15.79</v>
      </c>
      <c r="H1235" s="5">
        <v>15.79</v>
      </c>
    </row>
    <row r="1236" ht="15" customHeight="1">
      <c r="A1236" t="s" s="3">
        <v>230</v>
      </c>
      <c r="B1236" t="s" s="3">
        <v>231</v>
      </c>
      <c r="C1236" s="4">
        <v>1</v>
      </c>
      <c r="D1236" t="s" s="3">
        <v>2891</v>
      </c>
      <c r="E1236" t="s" s="3">
        <v>2892</v>
      </c>
      <c r="F1236" t="s" s="3">
        <v>2893</v>
      </c>
      <c r="G1236" s="5">
        <f>H1236/C1236</f>
        <v>15.79</v>
      </c>
      <c r="H1236" s="5">
        <v>15.79</v>
      </c>
    </row>
    <row r="1237" ht="15" customHeight="1">
      <c r="A1237" t="s" s="3">
        <v>33</v>
      </c>
      <c r="B1237" t="s" s="3">
        <v>34</v>
      </c>
      <c r="C1237" s="4">
        <v>1</v>
      </c>
      <c r="D1237" t="s" s="3">
        <v>2894</v>
      </c>
      <c r="E1237" t="s" s="3">
        <v>2895</v>
      </c>
      <c r="F1237" t="s" s="3">
        <v>2896</v>
      </c>
      <c r="G1237" s="5">
        <f>H1237/C1237</f>
        <v>15.79</v>
      </c>
      <c r="H1237" s="5">
        <v>15.79</v>
      </c>
    </row>
    <row r="1238" ht="15" customHeight="1">
      <c r="A1238" t="s" s="3">
        <v>18</v>
      </c>
      <c r="B1238" t="s" s="3">
        <v>19</v>
      </c>
      <c r="C1238" s="4">
        <v>1</v>
      </c>
      <c r="D1238" t="s" s="3">
        <v>2897</v>
      </c>
      <c r="E1238" t="s" s="3">
        <v>2898</v>
      </c>
      <c r="F1238" t="s" s="3">
        <v>2899</v>
      </c>
      <c r="G1238" s="5">
        <f>H1238/C1238</f>
        <v>15.79</v>
      </c>
      <c r="H1238" s="5">
        <v>15.79</v>
      </c>
    </row>
    <row r="1239" ht="26.4" customHeight="1">
      <c r="A1239" t="s" s="3">
        <v>189</v>
      </c>
      <c r="B1239" t="s" s="3">
        <v>190</v>
      </c>
      <c r="C1239" s="4">
        <v>1</v>
      </c>
      <c r="D1239" t="s" s="3">
        <v>2900</v>
      </c>
      <c r="E1239" t="s" s="3">
        <v>2901</v>
      </c>
      <c r="F1239" t="s" s="3">
        <v>2902</v>
      </c>
      <c r="G1239" s="5">
        <f>H1239/C1239</f>
        <v>15.69</v>
      </c>
      <c r="H1239" s="5">
        <v>15.69</v>
      </c>
    </row>
    <row r="1240" ht="15" customHeight="1">
      <c r="A1240" t="s" s="3">
        <v>230</v>
      </c>
      <c r="B1240" t="s" s="3">
        <v>231</v>
      </c>
      <c r="C1240" s="4">
        <v>1</v>
      </c>
      <c r="D1240" t="s" s="3">
        <v>2903</v>
      </c>
      <c r="E1240" t="s" s="3">
        <v>2904</v>
      </c>
      <c r="F1240" t="s" s="3">
        <v>2905</v>
      </c>
      <c r="G1240" s="5">
        <f>H1240/C1240</f>
        <v>15.69</v>
      </c>
      <c r="H1240" s="5">
        <v>15.69</v>
      </c>
    </row>
    <row r="1241" ht="15" customHeight="1">
      <c r="A1241" t="s" s="3">
        <v>33</v>
      </c>
      <c r="B1241" t="s" s="3">
        <v>34</v>
      </c>
      <c r="C1241" s="4">
        <v>1</v>
      </c>
      <c r="D1241" t="s" s="3">
        <v>2903</v>
      </c>
      <c r="E1241" t="s" s="3">
        <v>2904</v>
      </c>
      <c r="F1241" t="s" s="3">
        <v>2905</v>
      </c>
      <c r="G1241" s="5">
        <f>H1241/C1241</f>
        <v>15.69</v>
      </c>
      <c r="H1241" s="5">
        <v>15.69</v>
      </c>
    </row>
    <row r="1242" ht="15" customHeight="1">
      <c r="A1242" t="s" s="3">
        <v>28</v>
      </c>
      <c r="B1242" t="s" s="3">
        <v>29</v>
      </c>
      <c r="C1242" s="4">
        <v>1</v>
      </c>
      <c r="D1242" t="s" s="3">
        <v>2906</v>
      </c>
      <c r="E1242" t="s" s="3">
        <v>2907</v>
      </c>
      <c r="F1242" t="s" s="3">
        <v>2908</v>
      </c>
      <c r="G1242" s="5">
        <f>H1242/C1242</f>
        <v>15.49</v>
      </c>
      <c r="H1242" s="5">
        <v>15.49</v>
      </c>
    </row>
    <row r="1243" ht="15" customHeight="1">
      <c r="A1243" t="s" s="3">
        <v>13</v>
      </c>
      <c r="B1243" t="s" s="3">
        <v>14</v>
      </c>
      <c r="C1243" s="4">
        <v>1</v>
      </c>
      <c r="D1243" t="s" s="3">
        <v>2909</v>
      </c>
      <c r="E1243" t="s" s="3">
        <v>2910</v>
      </c>
      <c r="F1243" t="s" s="3">
        <v>2911</v>
      </c>
      <c r="G1243" s="5">
        <f>H1243/C1243</f>
        <v>15.49</v>
      </c>
      <c r="H1243" s="5">
        <v>15.49</v>
      </c>
    </row>
    <row r="1244" ht="15" customHeight="1">
      <c r="A1244" t="s" s="3">
        <v>99</v>
      </c>
      <c r="B1244" t="s" s="3">
        <v>100</v>
      </c>
      <c r="C1244" s="4">
        <v>1</v>
      </c>
      <c r="D1244" t="s" s="3">
        <v>2912</v>
      </c>
      <c r="E1244" t="s" s="3">
        <v>2913</v>
      </c>
      <c r="F1244" t="s" s="3">
        <v>2914</v>
      </c>
      <c r="G1244" s="5">
        <f>H1244/C1244</f>
        <v>15.49</v>
      </c>
      <c r="H1244" s="5">
        <v>15.49</v>
      </c>
    </row>
    <row r="1245" ht="15" customHeight="1">
      <c r="A1245" t="s" s="3">
        <v>50</v>
      </c>
      <c r="B1245" t="s" s="3">
        <v>51</v>
      </c>
      <c r="C1245" s="4">
        <v>1</v>
      </c>
      <c r="D1245" t="s" s="3">
        <v>2915</v>
      </c>
      <c r="E1245" t="s" s="3">
        <v>2916</v>
      </c>
      <c r="F1245" t="s" s="3">
        <v>2917</v>
      </c>
      <c r="G1245" s="5">
        <f>H1245/C1245</f>
        <v>15.29</v>
      </c>
      <c r="H1245" s="5">
        <v>15.29</v>
      </c>
    </row>
    <row r="1246" ht="15" customHeight="1">
      <c r="A1246" t="s" s="3">
        <v>79</v>
      </c>
      <c r="B1246" t="s" s="3">
        <v>80</v>
      </c>
      <c r="C1246" s="4">
        <v>1</v>
      </c>
      <c r="D1246" t="s" s="3">
        <v>2915</v>
      </c>
      <c r="E1246" t="s" s="3">
        <v>2916</v>
      </c>
      <c r="F1246" t="s" s="3">
        <v>2917</v>
      </c>
      <c r="G1246" s="5">
        <f>H1246/C1246</f>
        <v>15.29</v>
      </c>
      <c r="H1246" s="5">
        <v>15.29</v>
      </c>
    </row>
    <row r="1247" ht="26.4" customHeight="1">
      <c r="A1247" t="s" s="3">
        <v>43</v>
      </c>
      <c r="B1247" t="s" s="3">
        <v>44</v>
      </c>
      <c r="C1247" s="4">
        <v>1</v>
      </c>
      <c r="D1247" t="s" s="3">
        <v>2918</v>
      </c>
      <c r="E1247" t="s" s="3">
        <v>2919</v>
      </c>
      <c r="F1247" t="s" s="3">
        <v>2920</v>
      </c>
      <c r="G1247" s="5">
        <f>H1247/C1247</f>
        <v>15.29</v>
      </c>
      <c r="H1247" s="5">
        <v>15.29</v>
      </c>
    </row>
    <row r="1248" ht="26.4" customHeight="1">
      <c r="A1248" t="s" s="3">
        <v>59</v>
      </c>
      <c r="B1248" t="s" s="3">
        <v>60</v>
      </c>
      <c r="C1248" s="4">
        <v>1</v>
      </c>
      <c r="D1248" t="s" s="3">
        <v>2921</v>
      </c>
      <c r="E1248" t="s" s="3">
        <v>2922</v>
      </c>
      <c r="F1248" t="s" s="3">
        <v>2923</v>
      </c>
      <c r="G1248" s="5">
        <f>H1248/C1248</f>
        <v>15</v>
      </c>
      <c r="H1248" s="5">
        <v>15</v>
      </c>
    </row>
    <row r="1249" ht="15" customHeight="1">
      <c r="A1249" t="s" s="3">
        <v>230</v>
      </c>
      <c r="B1249" t="s" s="3">
        <v>231</v>
      </c>
      <c r="C1249" s="4">
        <v>1</v>
      </c>
      <c r="D1249" t="s" s="3">
        <v>2924</v>
      </c>
      <c r="E1249" t="s" s="3">
        <v>2925</v>
      </c>
      <c r="F1249" t="s" s="3">
        <v>2926</v>
      </c>
      <c r="G1249" s="5">
        <f>H1249/C1249</f>
        <v>15</v>
      </c>
      <c r="H1249" s="5">
        <v>15</v>
      </c>
    </row>
    <row r="1250" ht="15" customHeight="1">
      <c r="A1250" t="s" s="3">
        <v>13</v>
      </c>
      <c r="B1250" t="s" s="3">
        <v>14</v>
      </c>
      <c r="C1250" s="4">
        <v>1</v>
      </c>
      <c r="D1250" t="s" s="3">
        <v>2927</v>
      </c>
      <c r="E1250" t="s" s="3">
        <v>2928</v>
      </c>
      <c r="F1250" t="s" s="3">
        <v>2929</v>
      </c>
      <c r="G1250" s="5">
        <f>H1250/C1250</f>
        <v>15</v>
      </c>
      <c r="H1250" s="5">
        <v>15</v>
      </c>
    </row>
    <row r="1251" ht="26.4" customHeight="1">
      <c r="A1251" t="s" s="3">
        <v>158</v>
      </c>
      <c r="B1251" t="s" s="3">
        <v>159</v>
      </c>
      <c r="C1251" s="4">
        <v>1</v>
      </c>
      <c r="D1251" t="s" s="3">
        <v>2930</v>
      </c>
      <c r="E1251" t="s" s="3">
        <v>2931</v>
      </c>
      <c r="F1251" t="s" s="3">
        <v>2932</v>
      </c>
      <c r="G1251" s="5">
        <f>H1251/C1251</f>
        <v>14.99</v>
      </c>
      <c r="H1251" s="5">
        <v>14.99</v>
      </c>
    </row>
    <row r="1252" ht="26.4" customHeight="1">
      <c r="A1252" t="s" s="3">
        <v>158</v>
      </c>
      <c r="B1252" t="s" s="3">
        <v>159</v>
      </c>
      <c r="C1252" s="4">
        <v>1</v>
      </c>
      <c r="D1252" t="s" s="3">
        <v>2933</v>
      </c>
      <c r="E1252" t="s" s="3">
        <v>2934</v>
      </c>
      <c r="F1252" t="s" s="3">
        <v>2935</v>
      </c>
      <c r="G1252" s="5">
        <f>H1252/C1252</f>
        <v>14.99</v>
      </c>
      <c r="H1252" s="5">
        <v>14.99</v>
      </c>
    </row>
    <row r="1253" ht="26.4" customHeight="1">
      <c r="A1253" t="s" s="3">
        <v>158</v>
      </c>
      <c r="B1253" t="s" s="3">
        <v>159</v>
      </c>
      <c r="C1253" s="4">
        <v>1</v>
      </c>
      <c r="D1253" t="s" s="3">
        <v>2936</v>
      </c>
      <c r="E1253" t="s" s="3">
        <v>2937</v>
      </c>
      <c r="F1253" t="s" s="3">
        <v>2938</v>
      </c>
      <c r="G1253" s="5">
        <f>H1253/C1253</f>
        <v>14.99</v>
      </c>
      <c r="H1253" s="5">
        <v>14.99</v>
      </c>
    </row>
    <row r="1254" ht="26.4" customHeight="1">
      <c r="A1254" t="s" s="3">
        <v>23</v>
      </c>
      <c r="B1254" t="s" s="3">
        <v>24</v>
      </c>
      <c r="C1254" s="4">
        <v>1</v>
      </c>
      <c r="D1254" t="s" s="3">
        <v>2939</v>
      </c>
      <c r="E1254" t="s" s="3">
        <v>2940</v>
      </c>
      <c r="F1254" t="s" s="3">
        <v>2941</v>
      </c>
      <c r="G1254" s="5">
        <f>H1254/C1254</f>
        <v>14.99</v>
      </c>
      <c r="H1254" s="5">
        <v>14.99</v>
      </c>
    </row>
    <row r="1255" ht="26.4" customHeight="1">
      <c r="A1255" t="s" s="3">
        <v>23</v>
      </c>
      <c r="B1255" t="s" s="3">
        <v>24</v>
      </c>
      <c r="C1255" s="4">
        <v>1</v>
      </c>
      <c r="D1255" t="s" s="3">
        <v>2942</v>
      </c>
      <c r="E1255" t="s" s="3">
        <v>2943</v>
      </c>
      <c r="F1255" t="s" s="3">
        <v>2944</v>
      </c>
      <c r="G1255" s="5">
        <f>H1255/C1255</f>
        <v>14.99</v>
      </c>
      <c r="H1255" s="5">
        <v>14.99</v>
      </c>
    </row>
    <row r="1256" ht="26.4" customHeight="1">
      <c r="A1256" t="s" s="3">
        <v>23</v>
      </c>
      <c r="B1256" t="s" s="3">
        <v>24</v>
      </c>
      <c r="C1256" s="4">
        <v>1</v>
      </c>
      <c r="D1256" t="s" s="3">
        <v>2945</v>
      </c>
      <c r="E1256" t="s" s="3">
        <v>2946</v>
      </c>
      <c r="F1256" t="s" s="3">
        <v>2947</v>
      </c>
      <c r="G1256" s="5">
        <f>H1256/C1256</f>
        <v>14.99</v>
      </c>
      <c r="H1256" s="5">
        <v>14.99</v>
      </c>
    </row>
    <row r="1257" ht="26.4" customHeight="1">
      <c r="A1257" t="s" s="3">
        <v>23</v>
      </c>
      <c r="B1257" t="s" s="3">
        <v>24</v>
      </c>
      <c r="C1257" s="4">
        <v>1</v>
      </c>
      <c r="D1257" t="s" s="3">
        <v>2948</v>
      </c>
      <c r="E1257" t="s" s="3">
        <v>2949</v>
      </c>
      <c r="F1257" t="s" s="3">
        <v>2950</v>
      </c>
      <c r="G1257" s="5">
        <f>H1257/C1257</f>
        <v>14.99</v>
      </c>
      <c r="H1257" s="5">
        <v>14.99</v>
      </c>
    </row>
    <row r="1258" ht="26.4" customHeight="1">
      <c r="A1258" t="s" s="3">
        <v>23</v>
      </c>
      <c r="B1258" t="s" s="3">
        <v>24</v>
      </c>
      <c r="C1258" s="4">
        <v>1</v>
      </c>
      <c r="D1258" t="s" s="3">
        <v>2951</v>
      </c>
      <c r="E1258" t="s" s="3">
        <v>2952</v>
      </c>
      <c r="F1258" t="s" s="3">
        <v>2953</v>
      </c>
      <c r="G1258" s="5">
        <f>H1258/C1258</f>
        <v>14.99</v>
      </c>
      <c r="H1258" s="5">
        <v>14.99</v>
      </c>
    </row>
    <row r="1259" ht="15" customHeight="1">
      <c r="A1259" t="s" s="3">
        <v>226</v>
      </c>
      <c r="B1259" t="s" s="3">
        <v>24</v>
      </c>
      <c r="C1259" s="4">
        <v>1</v>
      </c>
      <c r="D1259" t="s" s="3">
        <v>2954</v>
      </c>
      <c r="E1259" t="s" s="3">
        <v>2955</v>
      </c>
      <c r="F1259" t="s" s="3">
        <v>2956</v>
      </c>
      <c r="G1259" s="5">
        <f>H1259/C1259</f>
        <v>14.99</v>
      </c>
      <c r="H1259" s="5">
        <v>14.99</v>
      </c>
    </row>
    <row r="1260" ht="15" customHeight="1">
      <c r="A1260" t="s" s="3">
        <v>226</v>
      </c>
      <c r="B1260" t="s" s="3">
        <v>24</v>
      </c>
      <c r="C1260" s="4">
        <v>1</v>
      </c>
      <c r="D1260" t="s" s="3">
        <v>2957</v>
      </c>
      <c r="E1260" t="s" s="3">
        <v>2958</v>
      </c>
      <c r="F1260" t="s" s="3">
        <v>2959</v>
      </c>
      <c r="G1260" s="5">
        <f>H1260/C1260</f>
        <v>14.99</v>
      </c>
      <c r="H1260" s="5">
        <v>14.99</v>
      </c>
    </row>
    <row r="1261" ht="15" customHeight="1">
      <c r="A1261" t="s" s="3">
        <v>28</v>
      </c>
      <c r="B1261" t="s" s="3">
        <v>29</v>
      </c>
      <c r="C1261" s="4">
        <v>1</v>
      </c>
      <c r="D1261" t="s" s="3">
        <v>2960</v>
      </c>
      <c r="E1261" t="s" s="3">
        <v>2961</v>
      </c>
      <c r="F1261" t="s" s="3">
        <v>2962</v>
      </c>
      <c r="G1261" s="5">
        <f>H1261/C1261</f>
        <v>14.99</v>
      </c>
      <c r="H1261" s="5">
        <v>14.99</v>
      </c>
    </row>
    <row r="1262" ht="15" customHeight="1">
      <c r="A1262" t="s" s="3">
        <v>314</v>
      </c>
      <c r="B1262" t="s" s="3">
        <v>29</v>
      </c>
      <c r="C1262" s="4">
        <v>1</v>
      </c>
      <c r="D1262" t="s" s="3">
        <v>2963</v>
      </c>
      <c r="E1262" t="s" s="3">
        <v>2964</v>
      </c>
      <c r="F1262" t="s" s="3">
        <v>2965</v>
      </c>
      <c r="G1262" s="5">
        <f>H1262/C1262</f>
        <v>14.99</v>
      </c>
      <c r="H1262" s="5">
        <v>14.99</v>
      </c>
    </row>
    <row r="1263" ht="15" customHeight="1">
      <c r="A1263" t="s" s="3">
        <v>45</v>
      </c>
      <c r="B1263" t="s" s="3">
        <v>46</v>
      </c>
      <c r="C1263" s="4">
        <v>8</v>
      </c>
      <c r="D1263" t="s" s="3">
        <v>2966</v>
      </c>
      <c r="E1263" t="s" s="3">
        <v>2967</v>
      </c>
      <c r="F1263" t="s" s="3">
        <v>2968</v>
      </c>
      <c r="G1263" s="5">
        <f>H1263/C1263</f>
        <v>14.99</v>
      </c>
      <c r="H1263" s="5">
        <v>119.92</v>
      </c>
    </row>
    <row r="1264" ht="15" customHeight="1">
      <c r="A1264" t="s" s="3">
        <v>45</v>
      </c>
      <c r="B1264" t="s" s="3">
        <v>46</v>
      </c>
      <c r="C1264" s="4">
        <v>1</v>
      </c>
      <c r="D1264" t="s" s="3">
        <v>2969</v>
      </c>
      <c r="E1264" t="s" s="3">
        <v>2970</v>
      </c>
      <c r="F1264" t="s" s="3">
        <v>2971</v>
      </c>
      <c r="G1264" s="5">
        <f>H1264/C1264</f>
        <v>14.99</v>
      </c>
      <c r="H1264" s="5">
        <v>14.99</v>
      </c>
    </row>
    <row r="1265" ht="15" customHeight="1">
      <c r="A1265" t="s" s="3">
        <v>45</v>
      </c>
      <c r="B1265" t="s" s="3">
        <v>46</v>
      </c>
      <c r="C1265" s="4">
        <v>1</v>
      </c>
      <c r="D1265" t="s" s="3">
        <v>2972</v>
      </c>
      <c r="E1265" t="s" s="3">
        <v>2973</v>
      </c>
      <c r="F1265" t="s" s="3">
        <v>2974</v>
      </c>
      <c r="G1265" s="5">
        <f>H1265/C1265</f>
        <v>14.99</v>
      </c>
      <c r="H1265" s="5">
        <v>14.99</v>
      </c>
    </row>
    <row r="1266" ht="15" customHeight="1">
      <c r="A1266" t="s" s="3">
        <v>45</v>
      </c>
      <c r="B1266" t="s" s="3">
        <v>46</v>
      </c>
      <c r="C1266" s="4">
        <v>1</v>
      </c>
      <c r="D1266" t="s" s="3">
        <v>2975</v>
      </c>
      <c r="E1266" t="s" s="3">
        <v>2976</v>
      </c>
      <c r="F1266" t="s" s="3">
        <v>2977</v>
      </c>
      <c r="G1266" s="5">
        <f>H1266/C1266</f>
        <v>14.99</v>
      </c>
      <c r="H1266" s="5">
        <v>14.99</v>
      </c>
    </row>
    <row r="1267" ht="15" customHeight="1">
      <c r="A1267" t="s" s="3">
        <v>45</v>
      </c>
      <c r="B1267" t="s" s="3">
        <v>46</v>
      </c>
      <c r="C1267" s="4">
        <v>1</v>
      </c>
      <c r="D1267" t="s" s="3">
        <v>2978</v>
      </c>
      <c r="E1267" t="s" s="3">
        <v>2979</v>
      </c>
      <c r="F1267" t="s" s="3">
        <v>2980</v>
      </c>
      <c r="G1267" s="5">
        <f>H1267/C1267</f>
        <v>14.99</v>
      </c>
      <c r="H1267" s="5">
        <v>14.99</v>
      </c>
    </row>
    <row r="1268" ht="26.4" customHeight="1">
      <c r="A1268" t="s" s="3">
        <v>185</v>
      </c>
      <c r="B1268" t="s" s="3">
        <v>123</v>
      </c>
      <c r="C1268" s="4">
        <v>1</v>
      </c>
      <c r="D1268" t="s" s="3">
        <v>2945</v>
      </c>
      <c r="E1268" t="s" s="3">
        <v>2946</v>
      </c>
      <c r="F1268" t="s" s="3">
        <v>2947</v>
      </c>
      <c r="G1268" s="5">
        <f>H1268/C1268</f>
        <v>14.99</v>
      </c>
      <c r="H1268" s="5">
        <v>14.99</v>
      </c>
    </row>
    <row r="1269" ht="26.4" customHeight="1">
      <c r="A1269" t="s" s="3">
        <v>185</v>
      </c>
      <c r="B1269" t="s" s="3">
        <v>123</v>
      </c>
      <c r="C1269" s="4">
        <v>3</v>
      </c>
      <c r="D1269" t="s" s="3">
        <v>2981</v>
      </c>
      <c r="E1269" t="s" s="3">
        <v>2982</v>
      </c>
      <c r="F1269" t="s" s="3">
        <v>2983</v>
      </c>
      <c r="G1269" s="5">
        <f>H1269/C1269</f>
        <v>14.99</v>
      </c>
      <c r="H1269" s="5">
        <v>44.97</v>
      </c>
    </row>
    <row r="1270" ht="15" customHeight="1">
      <c r="A1270" t="s" s="3">
        <v>209</v>
      </c>
      <c r="B1270" t="s" s="3">
        <v>93</v>
      </c>
      <c r="C1270" s="4">
        <v>1</v>
      </c>
      <c r="D1270" t="s" s="3">
        <v>2984</v>
      </c>
      <c r="E1270" t="s" s="3">
        <v>2985</v>
      </c>
      <c r="F1270" t="s" s="3">
        <v>2986</v>
      </c>
      <c r="G1270" s="5">
        <f>H1270/C1270</f>
        <v>14.99</v>
      </c>
      <c r="H1270" s="5">
        <v>14.99</v>
      </c>
    </row>
    <row r="1271" ht="15" customHeight="1">
      <c r="A1271" t="s" s="3">
        <v>209</v>
      </c>
      <c r="B1271" t="s" s="3">
        <v>93</v>
      </c>
      <c r="C1271" s="4">
        <v>4</v>
      </c>
      <c r="D1271" t="s" s="3">
        <v>2987</v>
      </c>
      <c r="E1271" t="s" s="3">
        <v>2988</v>
      </c>
      <c r="F1271" t="s" s="3">
        <v>2989</v>
      </c>
      <c r="G1271" s="5">
        <f>H1271/C1271</f>
        <v>14.99</v>
      </c>
      <c r="H1271" s="5">
        <v>59.96</v>
      </c>
    </row>
    <row r="1272" ht="15" customHeight="1">
      <c r="A1272" t="s" s="3">
        <v>209</v>
      </c>
      <c r="B1272" t="s" s="3">
        <v>93</v>
      </c>
      <c r="C1272" s="4">
        <v>2</v>
      </c>
      <c r="D1272" t="s" s="3">
        <v>2990</v>
      </c>
      <c r="E1272" t="s" s="3">
        <v>2991</v>
      </c>
      <c r="F1272" t="s" s="3">
        <v>2992</v>
      </c>
      <c r="G1272" s="5">
        <f>H1272/C1272</f>
        <v>14.99</v>
      </c>
      <c r="H1272" s="5">
        <v>29.98</v>
      </c>
    </row>
    <row r="1273" ht="15" customHeight="1">
      <c r="A1273" t="s" s="3">
        <v>209</v>
      </c>
      <c r="B1273" t="s" s="3">
        <v>93</v>
      </c>
      <c r="C1273" s="4">
        <v>1</v>
      </c>
      <c r="D1273" t="s" s="3">
        <v>2993</v>
      </c>
      <c r="E1273" t="s" s="3">
        <v>2994</v>
      </c>
      <c r="F1273" t="s" s="3">
        <v>2995</v>
      </c>
      <c r="G1273" s="5">
        <f>H1273/C1273</f>
        <v>14.99</v>
      </c>
      <c r="H1273" s="5">
        <v>14.99</v>
      </c>
    </row>
    <row r="1274" ht="26.4" customHeight="1">
      <c r="A1274" t="s" s="3">
        <v>92</v>
      </c>
      <c r="B1274" t="s" s="3">
        <v>93</v>
      </c>
      <c r="C1274" s="4">
        <v>3</v>
      </c>
      <c r="D1274" t="s" s="3">
        <v>2996</v>
      </c>
      <c r="E1274" t="s" s="3">
        <v>2997</v>
      </c>
      <c r="F1274" t="s" s="3">
        <v>2998</v>
      </c>
      <c r="G1274" s="5">
        <f>H1274/C1274</f>
        <v>14.99</v>
      </c>
      <c r="H1274" s="5">
        <v>44.97</v>
      </c>
    </row>
    <row r="1275" ht="26.4" customHeight="1">
      <c r="A1275" t="s" s="3">
        <v>92</v>
      </c>
      <c r="B1275" t="s" s="3">
        <v>93</v>
      </c>
      <c r="C1275" s="4">
        <v>1</v>
      </c>
      <c r="D1275" t="s" s="3">
        <v>2999</v>
      </c>
      <c r="E1275" t="s" s="3">
        <v>3000</v>
      </c>
      <c r="F1275" t="s" s="3">
        <v>3001</v>
      </c>
      <c r="G1275" s="5">
        <f>H1275/C1275</f>
        <v>14.99</v>
      </c>
      <c r="H1275" s="5">
        <v>14.99</v>
      </c>
    </row>
    <row r="1276" ht="26.4" customHeight="1">
      <c r="A1276" t="s" s="3">
        <v>59</v>
      </c>
      <c r="B1276" t="s" s="3">
        <v>60</v>
      </c>
      <c r="C1276" s="4">
        <v>1</v>
      </c>
      <c r="D1276" t="s" s="3">
        <v>3002</v>
      </c>
      <c r="E1276" t="s" s="3">
        <v>3003</v>
      </c>
      <c r="F1276" t="s" s="3">
        <v>3004</v>
      </c>
      <c r="G1276" s="5">
        <f>H1276/C1276</f>
        <v>14.99</v>
      </c>
      <c r="H1276" s="5">
        <v>14.99</v>
      </c>
    </row>
    <row r="1277" ht="26.4" customHeight="1">
      <c r="A1277" t="s" s="3">
        <v>59</v>
      </c>
      <c r="B1277" t="s" s="3">
        <v>60</v>
      </c>
      <c r="C1277" s="4">
        <v>9</v>
      </c>
      <c r="D1277" t="s" s="3">
        <v>3005</v>
      </c>
      <c r="E1277" t="s" s="3">
        <v>3006</v>
      </c>
      <c r="F1277" t="s" s="3">
        <v>3007</v>
      </c>
      <c r="G1277" s="5">
        <f>H1277/C1277</f>
        <v>14.99</v>
      </c>
      <c r="H1277" s="5">
        <v>134.91</v>
      </c>
    </row>
    <row r="1278" ht="26.4" customHeight="1">
      <c r="A1278" t="s" s="3">
        <v>59</v>
      </c>
      <c r="B1278" t="s" s="3">
        <v>60</v>
      </c>
      <c r="C1278" s="4">
        <v>7</v>
      </c>
      <c r="D1278" t="s" s="3">
        <v>3008</v>
      </c>
      <c r="E1278" t="s" s="3">
        <v>3009</v>
      </c>
      <c r="F1278" t="s" s="3">
        <v>3007</v>
      </c>
      <c r="G1278" s="5">
        <f>H1278/C1278</f>
        <v>14.99</v>
      </c>
      <c r="H1278" s="5">
        <v>104.93</v>
      </c>
    </row>
    <row r="1279" ht="26.4" customHeight="1">
      <c r="A1279" t="s" s="3">
        <v>59</v>
      </c>
      <c r="B1279" t="s" s="3">
        <v>60</v>
      </c>
      <c r="C1279" s="4">
        <v>10</v>
      </c>
      <c r="D1279" t="s" s="3">
        <v>3010</v>
      </c>
      <c r="E1279" t="s" s="3">
        <v>3011</v>
      </c>
      <c r="F1279" t="s" s="3">
        <v>3007</v>
      </c>
      <c r="G1279" s="5">
        <f>H1279/C1279</f>
        <v>14.99</v>
      </c>
      <c r="H1279" s="5">
        <v>149.9</v>
      </c>
    </row>
    <row r="1280" ht="26.4" customHeight="1">
      <c r="A1280" t="s" s="3">
        <v>59</v>
      </c>
      <c r="B1280" t="s" s="3">
        <v>60</v>
      </c>
      <c r="C1280" s="4">
        <v>3</v>
      </c>
      <c r="D1280" t="s" s="3">
        <v>2987</v>
      </c>
      <c r="E1280" t="s" s="3">
        <v>2988</v>
      </c>
      <c r="F1280" t="s" s="3">
        <v>2989</v>
      </c>
      <c r="G1280" s="5">
        <f>H1280/C1280</f>
        <v>14.99</v>
      </c>
      <c r="H1280" s="5">
        <v>44.97</v>
      </c>
    </row>
    <row r="1281" ht="26.4" customHeight="1">
      <c r="A1281" t="s" s="3">
        <v>59</v>
      </c>
      <c r="B1281" t="s" s="3">
        <v>60</v>
      </c>
      <c r="C1281" s="4">
        <v>2</v>
      </c>
      <c r="D1281" t="s" s="3">
        <v>3012</v>
      </c>
      <c r="E1281" t="s" s="3">
        <v>3013</v>
      </c>
      <c r="F1281" t="s" s="3">
        <v>3014</v>
      </c>
      <c r="G1281" s="5">
        <f>H1281/C1281</f>
        <v>14.99</v>
      </c>
      <c r="H1281" s="5">
        <v>29.98</v>
      </c>
    </row>
    <row r="1282" ht="26.4" customHeight="1">
      <c r="A1282" t="s" s="3">
        <v>59</v>
      </c>
      <c r="B1282" t="s" s="3">
        <v>60</v>
      </c>
      <c r="C1282" s="4">
        <v>1</v>
      </c>
      <c r="D1282" t="s" s="3">
        <v>3015</v>
      </c>
      <c r="E1282" t="s" s="3">
        <v>3016</v>
      </c>
      <c r="F1282" t="s" s="3">
        <v>3017</v>
      </c>
      <c r="G1282" s="5">
        <f>H1282/C1282</f>
        <v>14.99</v>
      </c>
      <c r="H1282" s="5">
        <v>14.99</v>
      </c>
    </row>
    <row r="1283" ht="26.4" customHeight="1">
      <c r="A1283" t="s" s="3">
        <v>189</v>
      </c>
      <c r="B1283" t="s" s="3">
        <v>190</v>
      </c>
      <c r="C1283" s="4">
        <v>1</v>
      </c>
      <c r="D1283" t="s" s="3">
        <v>3018</v>
      </c>
      <c r="E1283" t="s" s="3">
        <v>3019</v>
      </c>
      <c r="F1283" t="s" s="3">
        <v>3020</v>
      </c>
      <c r="G1283" s="5">
        <f>H1283/C1283</f>
        <v>14.99</v>
      </c>
      <c r="H1283" s="5">
        <v>14.99</v>
      </c>
    </row>
    <row r="1284" ht="26.4" customHeight="1">
      <c r="A1284" t="s" s="3">
        <v>189</v>
      </c>
      <c r="B1284" t="s" s="3">
        <v>190</v>
      </c>
      <c r="C1284" s="4">
        <v>1</v>
      </c>
      <c r="D1284" t="s" s="3">
        <v>3021</v>
      </c>
      <c r="E1284" t="s" s="3">
        <v>3022</v>
      </c>
      <c r="F1284" t="s" s="3">
        <v>3023</v>
      </c>
      <c r="G1284" s="5">
        <f>H1284/C1284</f>
        <v>14.99</v>
      </c>
      <c r="H1284" s="5">
        <v>14.99</v>
      </c>
    </row>
    <row r="1285" ht="26.4" customHeight="1">
      <c r="A1285" t="s" s="3">
        <v>189</v>
      </c>
      <c r="B1285" t="s" s="3">
        <v>190</v>
      </c>
      <c r="C1285" s="4">
        <v>2</v>
      </c>
      <c r="D1285" t="s" s="3">
        <v>3024</v>
      </c>
      <c r="E1285" t="s" s="3">
        <v>3025</v>
      </c>
      <c r="F1285" t="s" s="3">
        <v>3026</v>
      </c>
      <c r="G1285" s="5">
        <f>H1285/C1285</f>
        <v>14.99</v>
      </c>
      <c r="H1285" s="5">
        <v>29.98</v>
      </c>
    </row>
    <row r="1286" ht="15" customHeight="1">
      <c r="A1286" t="s" s="3">
        <v>111</v>
      </c>
      <c r="B1286" t="s" s="3">
        <v>112</v>
      </c>
      <c r="C1286" s="4">
        <v>1</v>
      </c>
      <c r="D1286" t="s" s="3">
        <v>3027</v>
      </c>
      <c r="E1286" t="s" s="3">
        <v>3028</v>
      </c>
      <c r="F1286" t="s" s="3">
        <v>3029</v>
      </c>
      <c r="G1286" s="5">
        <f>H1286/C1286</f>
        <v>14.99</v>
      </c>
      <c r="H1286" s="5">
        <v>14.99</v>
      </c>
    </row>
    <row r="1287" ht="15" customHeight="1">
      <c r="A1287" t="s" s="3">
        <v>111</v>
      </c>
      <c r="B1287" t="s" s="3">
        <v>112</v>
      </c>
      <c r="C1287" s="4">
        <v>1</v>
      </c>
      <c r="D1287" t="s" s="3">
        <v>3030</v>
      </c>
      <c r="E1287" t="s" s="3">
        <v>3031</v>
      </c>
      <c r="F1287" t="s" s="3">
        <v>3032</v>
      </c>
      <c r="G1287" s="5">
        <f>H1287/C1287</f>
        <v>14.99</v>
      </c>
      <c r="H1287" s="5">
        <v>14.99</v>
      </c>
    </row>
    <row r="1288" ht="15" customHeight="1">
      <c r="A1288" t="s" s="3">
        <v>111</v>
      </c>
      <c r="B1288" t="s" s="3">
        <v>112</v>
      </c>
      <c r="C1288" s="4">
        <v>1</v>
      </c>
      <c r="D1288" t="s" s="3">
        <v>3033</v>
      </c>
      <c r="E1288" t="s" s="3">
        <v>3034</v>
      </c>
      <c r="F1288" t="s" s="3">
        <v>3035</v>
      </c>
      <c r="G1288" s="5">
        <f>H1288/C1288</f>
        <v>14.99</v>
      </c>
      <c r="H1288" s="5">
        <v>14.99</v>
      </c>
    </row>
    <row r="1289" ht="15" customHeight="1">
      <c r="A1289" t="s" s="3">
        <v>111</v>
      </c>
      <c r="B1289" t="s" s="3">
        <v>112</v>
      </c>
      <c r="C1289" s="4">
        <v>1</v>
      </c>
      <c r="D1289" t="s" s="3">
        <v>3036</v>
      </c>
      <c r="E1289" t="s" s="3">
        <v>3037</v>
      </c>
      <c r="F1289" t="s" s="3">
        <v>3038</v>
      </c>
      <c r="G1289" s="5">
        <f>H1289/C1289</f>
        <v>14.99</v>
      </c>
      <c r="H1289" s="5">
        <v>14.99</v>
      </c>
    </row>
    <row r="1290" ht="15" customHeight="1">
      <c r="A1290" t="s" s="3">
        <v>444</v>
      </c>
      <c r="B1290" t="s" s="3">
        <v>289</v>
      </c>
      <c r="C1290" s="4">
        <v>1</v>
      </c>
      <c r="D1290" t="s" s="3">
        <v>3039</v>
      </c>
      <c r="E1290" t="s" s="3">
        <v>3040</v>
      </c>
      <c r="F1290" t="s" s="3">
        <v>3041</v>
      </c>
      <c r="G1290" s="5">
        <f>H1290/C1290</f>
        <v>14.99</v>
      </c>
      <c r="H1290" s="5">
        <v>14.99</v>
      </c>
    </row>
    <row r="1291" ht="15" customHeight="1">
      <c r="A1291" t="s" s="3">
        <v>444</v>
      </c>
      <c r="B1291" t="s" s="3">
        <v>289</v>
      </c>
      <c r="C1291" s="4">
        <v>1</v>
      </c>
      <c r="D1291" t="s" s="3">
        <v>3042</v>
      </c>
      <c r="E1291" t="s" s="3">
        <v>3043</v>
      </c>
      <c r="F1291" t="s" s="3">
        <v>3044</v>
      </c>
      <c r="G1291" s="5">
        <f>H1291/C1291</f>
        <v>14.99</v>
      </c>
      <c r="H1291" s="5">
        <v>14.99</v>
      </c>
    </row>
    <row r="1292" ht="15" customHeight="1">
      <c r="A1292" t="s" s="3">
        <v>50</v>
      </c>
      <c r="B1292" t="s" s="3">
        <v>51</v>
      </c>
      <c r="C1292" s="4">
        <v>1</v>
      </c>
      <c r="D1292" t="s" s="3">
        <v>3045</v>
      </c>
      <c r="E1292" t="s" s="3">
        <v>3046</v>
      </c>
      <c r="F1292" t="s" s="3">
        <v>3047</v>
      </c>
      <c r="G1292" s="5">
        <f>H1292/C1292</f>
        <v>14.99</v>
      </c>
      <c r="H1292" s="5">
        <v>14.99</v>
      </c>
    </row>
    <row r="1293" ht="15" customHeight="1">
      <c r="A1293" t="s" s="3">
        <v>50</v>
      </c>
      <c r="B1293" t="s" s="3">
        <v>51</v>
      </c>
      <c r="C1293" s="4">
        <v>1</v>
      </c>
      <c r="D1293" t="s" s="3">
        <v>3048</v>
      </c>
      <c r="E1293" t="s" s="3">
        <v>3049</v>
      </c>
      <c r="F1293" t="s" s="3">
        <v>1501</v>
      </c>
      <c r="G1293" s="5">
        <f>H1293/C1293</f>
        <v>14.99</v>
      </c>
      <c r="H1293" s="5">
        <v>14.99</v>
      </c>
    </row>
    <row r="1294" ht="15" customHeight="1">
      <c r="A1294" t="s" s="3">
        <v>230</v>
      </c>
      <c r="B1294" t="s" s="3">
        <v>231</v>
      </c>
      <c r="C1294" s="4">
        <v>1</v>
      </c>
      <c r="D1294" t="s" s="3">
        <v>2942</v>
      </c>
      <c r="E1294" t="s" s="3">
        <v>2943</v>
      </c>
      <c r="F1294" t="s" s="3">
        <v>2944</v>
      </c>
      <c r="G1294" s="5">
        <f>H1294/C1294</f>
        <v>14.99</v>
      </c>
      <c r="H1294" s="5">
        <v>14.99</v>
      </c>
    </row>
    <row r="1295" ht="15" customHeight="1">
      <c r="A1295" t="s" s="3">
        <v>230</v>
      </c>
      <c r="B1295" t="s" s="3">
        <v>231</v>
      </c>
      <c r="C1295" s="4">
        <v>1</v>
      </c>
      <c r="D1295" t="s" s="3">
        <v>3050</v>
      </c>
      <c r="E1295" t="s" s="3">
        <v>3051</v>
      </c>
      <c r="F1295" t="s" s="3">
        <v>3052</v>
      </c>
      <c r="G1295" s="5">
        <f>H1295/C1295</f>
        <v>14.99</v>
      </c>
      <c r="H1295" s="5">
        <v>14.99</v>
      </c>
    </row>
    <row r="1296" ht="15" customHeight="1">
      <c r="A1296" t="s" s="3">
        <v>230</v>
      </c>
      <c r="B1296" t="s" s="3">
        <v>231</v>
      </c>
      <c r="C1296" s="4">
        <v>1</v>
      </c>
      <c r="D1296" t="s" s="3">
        <v>3053</v>
      </c>
      <c r="E1296" t="s" s="3">
        <v>3054</v>
      </c>
      <c r="F1296" t="s" s="3">
        <v>3055</v>
      </c>
      <c r="G1296" s="5">
        <f>H1296/C1296</f>
        <v>14.99</v>
      </c>
      <c r="H1296" s="5">
        <v>14.99</v>
      </c>
    </row>
    <row r="1297" ht="15" customHeight="1">
      <c r="A1297" t="s" s="3">
        <v>33</v>
      </c>
      <c r="B1297" t="s" s="3">
        <v>34</v>
      </c>
      <c r="C1297" s="4">
        <v>1</v>
      </c>
      <c r="D1297" t="s" s="3">
        <v>3056</v>
      </c>
      <c r="E1297" t="s" s="3">
        <v>3057</v>
      </c>
      <c r="F1297" t="s" s="3">
        <v>3058</v>
      </c>
      <c r="G1297" s="5">
        <f>H1297/C1297</f>
        <v>14.99</v>
      </c>
      <c r="H1297" s="5">
        <v>14.99</v>
      </c>
    </row>
    <row r="1298" ht="15" customHeight="1">
      <c r="A1298" t="s" s="3">
        <v>33</v>
      </c>
      <c r="B1298" t="s" s="3">
        <v>34</v>
      </c>
      <c r="C1298" s="4">
        <v>1</v>
      </c>
      <c r="D1298" t="s" s="3">
        <v>3059</v>
      </c>
      <c r="E1298" t="s" s="3">
        <v>3060</v>
      </c>
      <c r="F1298" t="s" s="3">
        <v>3061</v>
      </c>
      <c r="G1298" s="5">
        <f>H1298/C1298</f>
        <v>14.99</v>
      </c>
      <c r="H1298" s="5">
        <v>14.99</v>
      </c>
    </row>
    <row r="1299" ht="26.4" customHeight="1">
      <c r="A1299" t="s" s="3">
        <v>244</v>
      </c>
      <c r="B1299" t="s" s="3">
        <v>245</v>
      </c>
      <c r="C1299" s="4">
        <v>7</v>
      </c>
      <c r="D1299" t="s" s="3">
        <v>2990</v>
      </c>
      <c r="E1299" t="s" s="3">
        <v>2991</v>
      </c>
      <c r="F1299" t="s" s="3">
        <v>2992</v>
      </c>
      <c r="G1299" s="5">
        <f>H1299/C1299</f>
        <v>14.99</v>
      </c>
      <c r="H1299" s="5">
        <v>104.93</v>
      </c>
    </row>
    <row r="1300" ht="26.4" customHeight="1">
      <c r="A1300" t="s" s="3">
        <v>244</v>
      </c>
      <c r="B1300" t="s" s="3">
        <v>245</v>
      </c>
      <c r="C1300" s="4">
        <v>1</v>
      </c>
      <c r="D1300" t="s" s="3">
        <v>3062</v>
      </c>
      <c r="E1300" t="s" s="3">
        <v>3063</v>
      </c>
      <c r="F1300" t="s" s="3">
        <v>3064</v>
      </c>
      <c r="G1300" s="5">
        <f>H1300/C1300</f>
        <v>14.99</v>
      </c>
      <c r="H1300" s="5">
        <v>14.99</v>
      </c>
    </row>
    <row r="1301" ht="26.4" customHeight="1">
      <c r="A1301" t="s" s="3">
        <v>244</v>
      </c>
      <c r="B1301" t="s" s="3">
        <v>245</v>
      </c>
      <c r="C1301" s="4">
        <v>1</v>
      </c>
      <c r="D1301" t="s" s="3">
        <v>3065</v>
      </c>
      <c r="E1301" t="s" s="3">
        <v>3066</v>
      </c>
      <c r="F1301" t="s" s="3">
        <v>3067</v>
      </c>
      <c r="G1301" s="5">
        <f>H1301/C1301</f>
        <v>14.99</v>
      </c>
      <c r="H1301" s="5">
        <v>14.99</v>
      </c>
    </row>
    <row r="1302" ht="15" customHeight="1">
      <c r="A1302" t="s" s="3">
        <v>79</v>
      </c>
      <c r="B1302" t="s" s="3">
        <v>80</v>
      </c>
      <c r="C1302" s="4">
        <v>1</v>
      </c>
      <c r="D1302" t="s" s="3">
        <v>3068</v>
      </c>
      <c r="E1302" t="s" s="3">
        <v>3069</v>
      </c>
      <c r="F1302" t="s" s="3">
        <v>3070</v>
      </c>
      <c r="G1302" s="5">
        <f>H1302/C1302</f>
        <v>14.99</v>
      </c>
      <c r="H1302" s="5">
        <v>14.99</v>
      </c>
    </row>
    <row r="1303" ht="15" customHeight="1">
      <c r="A1303" t="s" s="3">
        <v>79</v>
      </c>
      <c r="B1303" t="s" s="3">
        <v>80</v>
      </c>
      <c r="C1303" s="4">
        <v>1</v>
      </c>
      <c r="D1303" t="s" s="3">
        <v>3071</v>
      </c>
      <c r="E1303" t="s" s="3">
        <v>3072</v>
      </c>
      <c r="F1303" t="s" s="3">
        <v>3073</v>
      </c>
      <c r="G1303" s="5">
        <f>H1303/C1303</f>
        <v>14.99</v>
      </c>
      <c r="H1303" s="5">
        <v>14.99</v>
      </c>
    </row>
    <row r="1304" ht="15" customHeight="1">
      <c r="A1304" t="s" s="3">
        <v>130</v>
      </c>
      <c r="B1304" t="s" s="3">
        <v>80</v>
      </c>
      <c r="C1304" s="4">
        <v>1</v>
      </c>
      <c r="D1304" t="s" s="3">
        <v>3074</v>
      </c>
      <c r="E1304" t="s" s="3">
        <v>3075</v>
      </c>
      <c r="F1304" t="s" s="3">
        <v>3076</v>
      </c>
      <c r="G1304" s="5">
        <f>H1304/C1304</f>
        <v>14.99</v>
      </c>
      <c r="H1304" s="5">
        <v>14.99</v>
      </c>
    </row>
    <row r="1305" ht="15" customHeight="1">
      <c r="A1305" t="s" s="3">
        <v>64</v>
      </c>
      <c r="B1305" t="s" s="3">
        <v>65</v>
      </c>
      <c r="C1305" s="4">
        <v>1</v>
      </c>
      <c r="D1305" t="s" s="3">
        <v>3077</v>
      </c>
      <c r="E1305" t="s" s="3">
        <v>3078</v>
      </c>
      <c r="F1305" t="s" s="3">
        <v>3079</v>
      </c>
      <c r="G1305" s="5">
        <f>H1305/C1305</f>
        <v>14.99</v>
      </c>
      <c r="H1305" s="5">
        <v>14.99</v>
      </c>
    </row>
    <row r="1306" ht="15" customHeight="1">
      <c r="A1306" t="s" s="3">
        <v>64</v>
      </c>
      <c r="B1306" t="s" s="3">
        <v>65</v>
      </c>
      <c r="C1306" s="4">
        <v>1</v>
      </c>
      <c r="D1306" t="s" s="3">
        <v>3080</v>
      </c>
      <c r="E1306" t="s" s="3">
        <v>3081</v>
      </c>
      <c r="F1306" t="s" s="3">
        <v>3082</v>
      </c>
      <c r="G1306" s="5">
        <f>H1306/C1306</f>
        <v>14.99</v>
      </c>
      <c r="H1306" s="5">
        <v>14.99</v>
      </c>
    </row>
    <row r="1307" ht="15" customHeight="1">
      <c r="A1307" t="s" s="3">
        <v>64</v>
      </c>
      <c r="B1307" t="s" s="3">
        <v>65</v>
      </c>
      <c r="C1307" s="4">
        <v>1</v>
      </c>
      <c r="D1307" t="s" s="3">
        <v>3083</v>
      </c>
      <c r="E1307" t="s" s="3">
        <v>3084</v>
      </c>
      <c r="F1307" t="s" s="3">
        <v>3085</v>
      </c>
      <c r="G1307" s="5">
        <f>H1307/C1307</f>
        <v>14.99</v>
      </c>
      <c r="H1307" s="5">
        <v>14.99</v>
      </c>
    </row>
    <row r="1308" ht="15" customHeight="1">
      <c r="A1308" t="s" s="3">
        <v>64</v>
      </c>
      <c r="B1308" t="s" s="3">
        <v>65</v>
      </c>
      <c r="C1308" s="4">
        <v>1</v>
      </c>
      <c r="D1308" t="s" s="3">
        <v>3086</v>
      </c>
      <c r="E1308" t="s" s="3">
        <v>3087</v>
      </c>
      <c r="F1308" t="s" s="3">
        <v>3088</v>
      </c>
      <c r="G1308" s="5">
        <f>H1308/C1308</f>
        <v>14.99</v>
      </c>
      <c r="H1308" s="5">
        <v>14.99</v>
      </c>
    </row>
    <row r="1309" ht="15" customHeight="1">
      <c r="A1309" t="s" s="3">
        <v>64</v>
      </c>
      <c r="B1309" t="s" s="3">
        <v>65</v>
      </c>
      <c r="C1309" s="4">
        <v>1</v>
      </c>
      <c r="D1309" t="s" s="3">
        <v>3089</v>
      </c>
      <c r="E1309" t="s" s="3">
        <v>3090</v>
      </c>
      <c r="F1309" t="s" s="3">
        <v>3091</v>
      </c>
      <c r="G1309" s="5">
        <f>H1309/C1309</f>
        <v>14.99</v>
      </c>
      <c r="H1309" s="5">
        <v>14.99</v>
      </c>
    </row>
    <row r="1310" ht="26.4" customHeight="1">
      <c r="A1310" t="s" s="3">
        <v>55</v>
      </c>
      <c r="B1310" t="s" s="3">
        <v>39</v>
      </c>
      <c r="C1310" s="4">
        <v>2</v>
      </c>
      <c r="D1310" t="s" s="3">
        <v>3005</v>
      </c>
      <c r="E1310" t="s" s="3">
        <v>3006</v>
      </c>
      <c r="F1310" t="s" s="3">
        <v>3007</v>
      </c>
      <c r="G1310" s="5">
        <f>H1310/C1310</f>
        <v>14.99</v>
      </c>
      <c r="H1310" s="5">
        <v>29.98</v>
      </c>
    </row>
    <row r="1311" ht="26.4" customHeight="1">
      <c r="A1311" t="s" s="3">
        <v>55</v>
      </c>
      <c r="B1311" t="s" s="3">
        <v>39</v>
      </c>
      <c r="C1311" s="4">
        <v>3</v>
      </c>
      <c r="D1311" t="s" s="3">
        <v>3008</v>
      </c>
      <c r="E1311" t="s" s="3">
        <v>3009</v>
      </c>
      <c r="F1311" t="s" s="3">
        <v>3007</v>
      </c>
      <c r="G1311" s="5">
        <f>H1311/C1311</f>
        <v>14.99</v>
      </c>
      <c r="H1311" s="5">
        <v>44.97</v>
      </c>
    </row>
    <row r="1312" ht="26.4" customHeight="1">
      <c r="A1312" t="s" s="3">
        <v>55</v>
      </c>
      <c r="B1312" t="s" s="3">
        <v>39</v>
      </c>
      <c r="C1312" s="4">
        <v>1</v>
      </c>
      <c r="D1312" t="s" s="3">
        <v>3010</v>
      </c>
      <c r="E1312" t="s" s="3">
        <v>3011</v>
      </c>
      <c r="F1312" t="s" s="3">
        <v>3007</v>
      </c>
      <c r="G1312" s="5">
        <f>H1312/C1312</f>
        <v>14.99</v>
      </c>
      <c r="H1312" s="5">
        <v>14.99</v>
      </c>
    </row>
    <row r="1313" ht="26.4" customHeight="1">
      <c r="A1313" t="s" s="3">
        <v>55</v>
      </c>
      <c r="B1313" t="s" s="3">
        <v>39</v>
      </c>
      <c r="C1313" s="4">
        <v>1</v>
      </c>
      <c r="D1313" t="s" s="3">
        <v>2987</v>
      </c>
      <c r="E1313" t="s" s="3">
        <v>2988</v>
      </c>
      <c r="F1313" t="s" s="3">
        <v>2989</v>
      </c>
      <c r="G1313" s="5">
        <f>H1313/C1313</f>
        <v>14.99</v>
      </c>
      <c r="H1313" s="5">
        <v>14.99</v>
      </c>
    </row>
    <row r="1314" ht="26.4" customHeight="1">
      <c r="A1314" t="s" s="3">
        <v>55</v>
      </c>
      <c r="B1314" t="s" s="3">
        <v>39</v>
      </c>
      <c r="C1314" s="4">
        <v>1</v>
      </c>
      <c r="D1314" t="s" s="3">
        <v>3071</v>
      </c>
      <c r="E1314" t="s" s="3">
        <v>3072</v>
      </c>
      <c r="F1314" t="s" s="3">
        <v>3073</v>
      </c>
      <c r="G1314" s="5">
        <f>H1314/C1314</f>
        <v>14.99</v>
      </c>
      <c r="H1314" s="5">
        <v>14.99</v>
      </c>
    </row>
    <row r="1315" ht="26.4" customHeight="1">
      <c r="A1315" t="s" s="3">
        <v>55</v>
      </c>
      <c r="B1315" t="s" s="3">
        <v>39</v>
      </c>
      <c r="C1315" s="4">
        <v>1</v>
      </c>
      <c r="D1315" t="s" s="3">
        <v>3092</v>
      </c>
      <c r="E1315" t="s" s="3">
        <v>3093</v>
      </c>
      <c r="F1315" t="s" s="3">
        <v>3094</v>
      </c>
      <c r="G1315" s="5">
        <f>H1315/C1315</f>
        <v>14.99</v>
      </c>
      <c r="H1315" s="5">
        <v>14.99</v>
      </c>
    </row>
    <row r="1316" ht="15" customHeight="1">
      <c r="A1316" t="s" s="3">
        <v>38</v>
      </c>
      <c r="B1316" t="s" s="3">
        <v>39</v>
      </c>
      <c r="C1316" s="4">
        <v>2</v>
      </c>
      <c r="D1316" t="s" s="3">
        <v>3095</v>
      </c>
      <c r="E1316" t="s" s="3">
        <v>3096</v>
      </c>
      <c r="F1316" t="s" s="3">
        <v>3097</v>
      </c>
      <c r="G1316" s="5">
        <f>H1316/C1316</f>
        <v>14.99</v>
      </c>
      <c r="H1316" s="5">
        <v>29.98</v>
      </c>
    </row>
    <row r="1317" ht="15" customHeight="1">
      <c r="A1317" t="s" s="3">
        <v>38</v>
      </c>
      <c r="B1317" t="s" s="3">
        <v>39</v>
      </c>
      <c r="C1317" s="4">
        <v>1</v>
      </c>
      <c r="D1317" t="s" s="3">
        <v>3098</v>
      </c>
      <c r="E1317" t="s" s="3">
        <v>3099</v>
      </c>
      <c r="F1317" t="s" s="3">
        <v>3100</v>
      </c>
      <c r="G1317" s="5">
        <f>H1317/C1317</f>
        <v>14.99</v>
      </c>
      <c r="H1317" s="5">
        <v>14.99</v>
      </c>
    </row>
    <row r="1318" ht="26.4" customHeight="1">
      <c r="A1318" t="s" s="3">
        <v>169</v>
      </c>
      <c r="B1318" t="s" s="3">
        <v>170</v>
      </c>
      <c r="C1318" s="4">
        <v>1</v>
      </c>
      <c r="D1318" t="s" s="3">
        <v>3101</v>
      </c>
      <c r="E1318" t="s" s="3">
        <v>3102</v>
      </c>
      <c r="F1318" t="s" s="3">
        <v>3103</v>
      </c>
      <c r="G1318" s="5">
        <f>H1318/C1318</f>
        <v>14.99</v>
      </c>
      <c r="H1318" s="5">
        <v>14.99</v>
      </c>
    </row>
    <row r="1319" ht="26.4" customHeight="1">
      <c r="A1319" t="s" s="3">
        <v>169</v>
      </c>
      <c r="B1319" t="s" s="3">
        <v>170</v>
      </c>
      <c r="C1319" s="4">
        <v>1</v>
      </c>
      <c r="D1319" t="s" s="3">
        <v>3012</v>
      </c>
      <c r="E1319" t="s" s="3">
        <v>3013</v>
      </c>
      <c r="F1319" t="s" s="3">
        <v>3014</v>
      </c>
      <c r="G1319" s="5">
        <f>H1319/C1319</f>
        <v>14.99</v>
      </c>
      <c r="H1319" s="5">
        <v>14.99</v>
      </c>
    </row>
    <row r="1320" ht="26.4" customHeight="1">
      <c r="A1320" t="s" s="3">
        <v>169</v>
      </c>
      <c r="B1320" t="s" s="3">
        <v>170</v>
      </c>
      <c r="C1320" s="4">
        <v>1</v>
      </c>
      <c r="D1320" t="s" s="3">
        <v>3104</v>
      </c>
      <c r="E1320" t="s" s="3">
        <v>3105</v>
      </c>
      <c r="F1320" t="s" s="3">
        <v>3106</v>
      </c>
      <c r="G1320" s="5">
        <f>H1320/C1320</f>
        <v>14.99</v>
      </c>
      <c r="H1320" s="5">
        <v>14.99</v>
      </c>
    </row>
    <row r="1321" ht="26.4" customHeight="1">
      <c r="A1321" t="s" s="3">
        <v>169</v>
      </c>
      <c r="B1321" t="s" s="3">
        <v>170</v>
      </c>
      <c r="C1321" s="4">
        <v>1</v>
      </c>
      <c r="D1321" t="s" s="3">
        <v>3107</v>
      </c>
      <c r="E1321" t="s" s="3">
        <v>3108</v>
      </c>
      <c r="F1321" t="s" s="3">
        <v>3109</v>
      </c>
      <c r="G1321" s="5">
        <f>H1321/C1321</f>
        <v>14.99</v>
      </c>
      <c r="H1321" s="5">
        <v>14.99</v>
      </c>
    </row>
    <row r="1322" ht="26.4" customHeight="1">
      <c r="A1322" t="s" s="3">
        <v>169</v>
      </c>
      <c r="B1322" t="s" s="3">
        <v>170</v>
      </c>
      <c r="C1322" s="4">
        <v>1</v>
      </c>
      <c r="D1322" t="s" s="3">
        <v>2951</v>
      </c>
      <c r="E1322" t="s" s="3">
        <v>2952</v>
      </c>
      <c r="F1322" t="s" s="3">
        <v>2953</v>
      </c>
      <c r="G1322" s="5">
        <f>H1322/C1322</f>
        <v>14.99</v>
      </c>
      <c r="H1322" s="5">
        <v>14.99</v>
      </c>
    </row>
    <row r="1323" ht="26.4" customHeight="1">
      <c r="A1323" t="s" s="3">
        <v>169</v>
      </c>
      <c r="B1323" t="s" s="3">
        <v>170</v>
      </c>
      <c r="C1323" s="4">
        <v>1</v>
      </c>
      <c r="D1323" t="s" s="3">
        <v>3110</v>
      </c>
      <c r="E1323" t="s" s="3">
        <v>3111</v>
      </c>
      <c r="F1323" t="s" s="3">
        <v>3112</v>
      </c>
      <c r="G1323" s="5">
        <f>H1323/C1323</f>
        <v>14.99</v>
      </c>
      <c r="H1323" s="5">
        <v>14.99</v>
      </c>
    </row>
    <row r="1324" ht="15" customHeight="1">
      <c r="A1324" t="s" s="3">
        <v>87</v>
      </c>
      <c r="B1324" t="s" s="3">
        <v>88</v>
      </c>
      <c r="C1324" s="4">
        <v>1</v>
      </c>
      <c r="D1324" t="s" s="3">
        <v>3113</v>
      </c>
      <c r="E1324" t="s" s="3">
        <v>3114</v>
      </c>
      <c r="F1324" t="s" s="3">
        <v>3115</v>
      </c>
      <c r="G1324" s="5">
        <f>H1324/C1324</f>
        <v>14.99</v>
      </c>
      <c r="H1324" s="5">
        <v>14.99</v>
      </c>
    </row>
    <row r="1325" ht="15" customHeight="1">
      <c r="A1325" t="s" s="3">
        <v>87</v>
      </c>
      <c r="B1325" t="s" s="3">
        <v>88</v>
      </c>
      <c r="C1325" s="4">
        <v>1</v>
      </c>
      <c r="D1325" t="s" s="3">
        <v>3116</v>
      </c>
      <c r="E1325" t="s" s="3">
        <v>3117</v>
      </c>
      <c r="F1325" t="s" s="3">
        <v>3118</v>
      </c>
      <c r="G1325" s="5">
        <f>H1325/C1325</f>
        <v>14.99</v>
      </c>
      <c r="H1325" s="5">
        <v>14.99</v>
      </c>
    </row>
    <row r="1326" ht="15" customHeight="1">
      <c r="A1326" t="s" s="3">
        <v>177</v>
      </c>
      <c r="B1326" t="s" s="3">
        <v>178</v>
      </c>
      <c r="C1326" s="4">
        <v>1</v>
      </c>
      <c r="D1326" t="s" s="3">
        <v>3119</v>
      </c>
      <c r="E1326" t="s" s="3">
        <v>3120</v>
      </c>
      <c r="F1326" t="s" s="3">
        <v>3121</v>
      </c>
      <c r="G1326" s="5">
        <f>H1326/C1326</f>
        <v>14.99</v>
      </c>
      <c r="H1326" s="5">
        <v>14.99</v>
      </c>
    </row>
    <row r="1327" ht="15" customHeight="1">
      <c r="A1327" t="s" s="3">
        <v>216</v>
      </c>
      <c r="B1327" t="s" s="3">
        <v>178</v>
      </c>
      <c r="C1327" s="4">
        <v>1</v>
      </c>
      <c r="D1327" t="s" s="3">
        <v>3122</v>
      </c>
      <c r="E1327" t="s" s="3">
        <v>3123</v>
      </c>
      <c r="F1327" t="s" s="3">
        <v>3124</v>
      </c>
      <c r="G1327" s="5">
        <f>H1327/C1327</f>
        <v>14.99</v>
      </c>
      <c r="H1327" s="5">
        <v>14.99</v>
      </c>
    </row>
    <row r="1328" ht="15" customHeight="1">
      <c r="A1328" t="s" s="3">
        <v>216</v>
      </c>
      <c r="B1328" t="s" s="3">
        <v>178</v>
      </c>
      <c r="C1328" s="4">
        <v>1</v>
      </c>
      <c r="D1328" t="s" s="3">
        <v>3125</v>
      </c>
      <c r="E1328" t="s" s="3">
        <v>3126</v>
      </c>
      <c r="F1328" t="s" s="3">
        <v>3127</v>
      </c>
      <c r="G1328" s="5">
        <f>H1328/C1328</f>
        <v>14.99</v>
      </c>
      <c r="H1328" s="5">
        <v>14.99</v>
      </c>
    </row>
    <row r="1329" ht="15" customHeight="1">
      <c r="A1329" t="s" s="3">
        <v>13</v>
      </c>
      <c r="B1329" t="s" s="3">
        <v>14</v>
      </c>
      <c r="C1329" s="4">
        <v>1</v>
      </c>
      <c r="D1329" t="s" s="3">
        <v>3128</v>
      </c>
      <c r="E1329" t="s" s="3">
        <v>3129</v>
      </c>
      <c r="F1329" t="s" s="3">
        <v>3130</v>
      </c>
      <c r="G1329" s="5">
        <f>H1329/C1329</f>
        <v>14.99</v>
      </c>
      <c r="H1329" s="5">
        <v>14.99</v>
      </c>
    </row>
    <row r="1330" ht="15" customHeight="1">
      <c r="A1330" t="s" s="3">
        <v>97</v>
      </c>
      <c r="B1330" t="s" s="3">
        <v>98</v>
      </c>
      <c r="C1330" s="4">
        <v>1</v>
      </c>
      <c r="D1330" t="s" s="3">
        <v>3131</v>
      </c>
      <c r="E1330" t="s" s="3">
        <v>3132</v>
      </c>
      <c r="F1330" t="s" s="3">
        <v>3133</v>
      </c>
      <c r="G1330" s="5">
        <f>H1330/C1330</f>
        <v>14.99</v>
      </c>
      <c r="H1330" s="5">
        <v>14.99</v>
      </c>
    </row>
    <row r="1331" ht="15" customHeight="1">
      <c r="A1331" t="s" s="3">
        <v>97</v>
      </c>
      <c r="B1331" t="s" s="3">
        <v>98</v>
      </c>
      <c r="C1331" s="4">
        <v>1</v>
      </c>
      <c r="D1331" t="s" s="3">
        <v>3134</v>
      </c>
      <c r="E1331" t="s" s="3">
        <v>3135</v>
      </c>
      <c r="F1331" t="s" s="3">
        <v>3136</v>
      </c>
      <c r="G1331" s="5">
        <f>H1331/C1331</f>
        <v>14.99</v>
      </c>
      <c r="H1331" s="5">
        <v>14.99</v>
      </c>
    </row>
    <row r="1332" ht="15" customHeight="1">
      <c r="A1332" t="s" s="3">
        <v>97</v>
      </c>
      <c r="B1332" t="s" s="3">
        <v>98</v>
      </c>
      <c r="C1332" s="4">
        <v>1</v>
      </c>
      <c r="D1332" t="s" s="3">
        <v>3137</v>
      </c>
      <c r="E1332" t="s" s="3">
        <v>3138</v>
      </c>
      <c r="F1332" t="s" s="3">
        <v>3139</v>
      </c>
      <c r="G1332" s="5">
        <f>H1332/C1332</f>
        <v>14.99</v>
      </c>
      <c r="H1332" s="5">
        <v>14.99</v>
      </c>
    </row>
    <row r="1333" ht="15" customHeight="1">
      <c r="A1333" t="s" s="3">
        <v>97</v>
      </c>
      <c r="B1333" t="s" s="3">
        <v>98</v>
      </c>
      <c r="C1333" s="4">
        <v>1</v>
      </c>
      <c r="D1333" t="s" s="3">
        <v>3140</v>
      </c>
      <c r="E1333" t="s" s="3">
        <v>3141</v>
      </c>
      <c r="F1333" t="s" s="3">
        <v>3142</v>
      </c>
      <c r="G1333" s="5">
        <f>H1333/C1333</f>
        <v>14.99</v>
      </c>
      <c r="H1333" s="5">
        <v>14.99</v>
      </c>
    </row>
    <row r="1334" ht="15" customHeight="1">
      <c r="A1334" t="s" s="3">
        <v>401</v>
      </c>
      <c r="B1334" t="s" s="3">
        <v>100</v>
      </c>
      <c r="C1334" s="4">
        <v>1</v>
      </c>
      <c r="D1334" t="s" s="3">
        <v>2960</v>
      </c>
      <c r="E1334" t="s" s="3">
        <v>2961</v>
      </c>
      <c r="F1334" t="s" s="3">
        <v>2962</v>
      </c>
      <c r="G1334" s="5">
        <f>H1334/C1334</f>
        <v>14.99</v>
      </c>
      <c r="H1334" s="5">
        <v>14.99</v>
      </c>
    </row>
    <row r="1335" ht="15" customHeight="1">
      <c r="A1335" t="s" s="3">
        <v>401</v>
      </c>
      <c r="B1335" t="s" s="3">
        <v>100</v>
      </c>
      <c r="C1335" s="4">
        <v>1</v>
      </c>
      <c r="D1335" t="s" s="3">
        <v>3143</v>
      </c>
      <c r="E1335" t="s" s="3">
        <v>3144</v>
      </c>
      <c r="F1335" t="s" s="3">
        <v>3145</v>
      </c>
      <c r="G1335" s="5">
        <f>H1335/C1335</f>
        <v>14.99</v>
      </c>
      <c r="H1335" s="5">
        <v>14.99</v>
      </c>
    </row>
    <row r="1336" ht="15" customHeight="1">
      <c r="A1336" t="s" s="3">
        <v>401</v>
      </c>
      <c r="B1336" t="s" s="3">
        <v>100</v>
      </c>
      <c r="C1336" s="4">
        <v>1</v>
      </c>
      <c r="D1336" t="s" s="3">
        <v>3146</v>
      </c>
      <c r="E1336" t="s" s="3">
        <v>3147</v>
      </c>
      <c r="F1336" t="s" s="3">
        <v>3148</v>
      </c>
      <c r="G1336" s="5">
        <f>H1336/C1336</f>
        <v>14.99</v>
      </c>
      <c r="H1336" s="5">
        <v>14.99</v>
      </c>
    </row>
    <row r="1337" ht="15" customHeight="1">
      <c r="A1337" t="s" s="3">
        <v>99</v>
      </c>
      <c r="B1337" t="s" s="3">
        <v>100</v>
      </c>
      <c r="C1337" s="4">
        <v>1</v>
      </c>
      <c r="D1337" t="s" s="3">
        <v>3149</v>
      </c>
      <c r="E1337" t="s" s="3">
        <v>3150</v>
      </c>
      <c r="F1337" t="s" s="3">
        <v>3151</v>
      </c>
      <c r="G1337" s="5">
        <f>H1337/C1337</f>
        <v>14.99</v>
      </c>
      <c r="H1337" s="5">
        <v>14.99</v>
      </c>
    </row>
    <row r="1338" ht="26.4" customHeight="1">
      <c r="A1338" t="s" s="3">
        <v>310</v>
      </c>
      <c r="B1338" t="s" s="3">
        <v>44</v>
      </c>
      <c r="C1338" s="4">
        <v>1</v>
      </c>
      <c r="D1338" t="s" s="3">
        <v>3152</v>
      </c>
      <c r="E1338" t="s" s="3">
        <v>3153</v>
      </c>
      <c r="F1338" t="s" s="3">
        <v>3154</v>
      </c>
      <c r="G1338" s="5">
        <f>H1338/C1338</f>
        <v>14.99</v>
      </c>
      <c r="H1338" s="5">
        <v>14.99</v>
      </c>
    </row>
    <row r="1339" ht="26.4" customHeight="1">
      <c r="A1339" t="s" s="3">
        <v>43</v>
      </c>
      <c r="B1339" t="s" s="3">
        <v>44</v>
      </c>
      <c r="C1339" s="4">
        <v>1</v>
      </c>
      <c r="D1339" t="s" s="3">
        <v>2930</v>
      </c>
      <c r="E1339" t="s" s="3">
        <v>2931</v>
      </c>
      <c r="F1339" t="s" s="3">
        <v>2932</v>
      </c>
      <c r="G1339" s="5">
        <f>H1339/C1339</f>
        <v>14.99</v>
      </c>
      <c r="H1339" s="5">
        <v>14.99</v>
      </c>
    </row>
    <row r="1340" ht="26.4" customHeight="1">
      <c r="A1340" t="s" s="3">
        <v>43</v>
      </c>
      <c r="B1340" t="s" s="3">
        <v>44</v>
      </c>
      <c r="C1340" s="4">
        <v>1</v>
      </c>
      <c r="D1340" t="s" s="3">
        <v>3155</v>
      </c>
      <c r="E1340" t="s" s="3">
        <v>3156</v>
      </c>
      <c r="F1340" t="s" s="3">
        <v>3157</v>
      </c>
      <c r="G1340" s="5">
        <f>H1340/C1340</f>
        <v>14.99</v>
      </c>
      <c r="H1340" s="5">
        <v>14.99</v>
      </c>
    </row>
    <row r="1341" ht="15" customHeight="1">
      <c r="A1341" t="s" s="3">
        <v>18</v>
      </c>
      <c r="B1341" t="s" s="3">
        <v>19</v>
      </c>
      <c r="C1341" s="4">
        <v>2</v>
      </c>
      <c r="D1341" t="s" s="3">
        <v>3158</v>
      </c>
      <c r="E1341" t="s" s="3">
        <v>3159</v>
      </c>
      <c r="F1341" t="s" s="3">
        <v>3160</v>
      </c>
      <c r="G1341" s="5">
        <f>H1341/C1341</f>
        <v>14.99</v>
      </c>
      <c r="H1341" s="5">
        <v>29.98</v>
      </c>
    </row>
    <row r="1342" ht="15" customHeight="1">
      <c r="A1342" t="s" s="3">
        <v>18</v>
      </c>
      <c r="B1342" t="s" s="3">
        <v>19</v>
      </c>
      <c r="C1342" s="4">
        <v>1</v>
      </c>
      <c r="D1342" t="s" s="3">
        <v>3161</v>
      </c>
      <c r="E1342" t="s" s="3">
        <v>3162</v>
      </c>
      <c r="F1342" t="s" s="3">
        <v>3163</v>
      </c>
      <c r="G1342" s="5">
        <f>H1342/C1342</f>
        <v>14.99</v>
      </c>
      <c r="H1342" s="5">
        <v>14.99</v>
      </c>
    </row>
    <row r="1343" ht="15" customHeight="1">
      <c r="A1343" t="s" s="3">
        <v>18</v>
      </c>
      <c r="B1343" t="s" s="3">
        <v>19</v>
      </c>
      <c r="C1343" s="4">
        <v>1</v>
      </c>
      <c r="D1343" t="s" s="3">
        <v>3164</v>
      </c>
      <c r="E1343" t="s" s="3">
        <v>3165</v>
      </c>
      <c r="F1343" t="s" s="3">
        <v>3166</v>
      </c>
      <c r="G1343" s="5">
        <f>H1343/C1343</f>
        <v>14.99</v>
      </c>
      <c r="H1343" s="5">
        <v>14.99</v>
      </c>
    </row>
    <row r="1344" ht="15" customHeight="1">
      <c r="A1344" t="s" s="3">
        <v>18</v>
      </c>
      <c r="B1344" t="s" s="3">
        <v>19</v>
      </c>
      <c r="C1344" s="4">
        <v>1</v>
      </c>
      <c r="D1344" t="s" s="3">
        <v>3167</v>
      </c>
      <c r="E1344" t="s" s="3">
        <v>3168</v>
      </c>
      <c r="F1344" t="s" s="3">
        <v>3169</v>
      </c>
      <c r="G1344" s="5">
        <f>H1344/C1344</f>
        <v>14.99</v>
      </c>
      <c r="H1344" s="5">
        <v>14.99</v>
      </c>
    </row>
    <row r="1345" ht="15" customHeight="1">
      <c r="A1345" t="s" s="3">
        <v>444</v>
      </c>
      <c r="B1345" t="s" s="3">
        <v>289</v>
      </c>
      <c r="C1345" s="4">
        <v>2</v>
      </c>
      <c r="D1345" t="s" s="3">
        <v>3170</v>
      </c>
      <c r="E1345" t="s" s="3">
        <v>3171</v>
      </c>
      <c r="F1345" t="s" s="3">
        <v>3172</v>
      </c>
      <c r="G1345" s="5">
        <f>H1345/C1345</f>
        <v>14.95</v>
      </c>
      <c r="H1345" s="5">
        <v>29.9</v>
      </c>
    </row>
    <row r="1346" ht="15" customHeight="1">
      <c r="A1346" t="s" s="3">
        <v>177</v>
      </c>
      <c r="B1346" t="s" s="3">
        <v>178</v>
      </c>
      <c r="C1346" s="4">
        <v>2</v>
      </c>
      <c r="D1346" t="s" s="3">
        <v>3170</v>
      </c>
      <c r="E1346" t="s" s="3">
        <v>3171</v>
      </c>
      <c r="F1346" t="s" s="3">
        <v>3172</v>
      </c>
      <c r="G1346" s="5">
        <f>H1346/C1346</f>
        <v>14.95</v>
      </c>
      <c r="H1346" s="5">
        <v>29.9</v>
      </c>
    </row>
    <row r="1347" ht="15" customHeight="1">
      <c r="A1347" t="s" s="3">
        <v>444</v>
      </c>
      <c r="B1347" t="s" s="3">
        <v>289</v>
      </c>
      <c r="C1347" s="4">
        <v>1</v>
      </c>
      <c r="D1347" t="s" s="3">
        <v>3173</v>
      </c>
      <c r="E1347" t="s" s="3">
        <v>3174</v>
      </c>
      <c r="F1347" t="s" s="3">
        <v>3175</v>
      </c>
      <c r="G1347" s="5">
        <f>H1347/C1347</f>
        <v>14.79</v>
      </c>
      <c r="H1347" s="5">
        <v>14.79</v>
      </c>
    </row>
    <row r="1348" ht="15" customHeight="1">
      <c r="A1348" t="s" s="3">
        <v>314</v>
      </c>
      <c r="B1348" t="s" s="3">
        <v>29</v>
      </c>
      <c r="C1348" s="4">
        <v>1</v>
      </c>
      <c r="D1348" t="s" s="3">
        <v>3176</v>
      </c>
      <c r="E1348" t="s" s="3">
        <v>3177</v>
      </c>
      <c r="F1348" t="s" s="3">
        <v>3178</v>
      </c>
      <c r="G1348" s="5">
        <f>H1348/C1348</f>
        <v>14.69</v>
      </c>
      <c r="H1348" s="5">
        <v>14.69</v>
      </c>
    </row>
    <row r="1349" ht="26.4" customHeight="1">
      <c r="A1349" t="s" s="3">
        <v>169</v>
      </c>
      <c r="B1349" t="s" s="3">
        <v>170</v>
      </c>
      <c r="C1349" s="4">
        <v>1</v>
      </c>
      <c r="D1349" t="s" s="3">
        <v>3179</v>
      </c>
      <c r="E1349" t="s" s="3">
        <v>3180</v>
      </c>
      <c r="F1349" t="s" s="3">
        <v>3181</v>
      </c>
      <c r="G1349" s="5">
        <f>H1349/C1349</f>
        <v>14.69</v>
      </c>
      <c r="H1349" s="5">
        <v>14.69</v>
      </c>
    </row>
    <row r="1350" ht="26.4" customHeight="1">
      <c r="A1350" t="s" s="3">
        <v>169</v>
      </c>
      <c r="B1350" t="s" s="3">
        <v>170</v>
      </c>
      <c r="C1350" s="4">
        <v>1</v>
      </c>
      <c r="D1350" t="s" s="3">
        <v>3182</v>
      </c>
      <c r="E1350" t="s" s="3">
        <v>3183</v>
      </c>
      <c r="F1350" t="s" s="3">
        <v>3184</v>
      </c>
      <c r="G1350" s="5">
        <f>H1350/C1350</f>
        <v>14.69</v>
      </c>
      <c r="H1350" s="5">
        <v>14.69</v>
      </c>
    </row>
    <row r="1351" ht="15" customHeight="1">
      <c r="A1351" t="s" s="3">
        <v>216</v>
      </c>
      <c r="B1351" t="s" s="3">
        <v>178</v>
      </c>
      <c r="C1351" s="4">
        <v>1</v>
      </c>
      <c r="D1351" t="s" s="3">
        <v>3185</v>
      </c>
      <c r="E1351" t="s" s="3">
        <v>3186</v>
      </c>
      <c r="F1351" t="s" s="3">
        <v>3187</v>
      </c>
      <c r="G1351" s="5">
        <f>H1351/C1351</f>
        <v>14.69</v>
      </c>
      <c r="H1351" s="5">
        <v>14.69</v>
      </c>
    </row>
    <row r="1352" ht="15" customHeight="1">
      <c r="A1352" t="s" s="3">
        <v>97</v>
      </c>
      <c r="B1352" t="s" s="3">
        <v>98</v>
      </c>
      <c r="C1352" s="4">
        <v>1</v>
      </c>
      <c r="D1352" t="s" s="3">
        <v>3188</v>
      </c>
      <c r="E1352" t="s" s="3">
        <v>3189</v>
      </c>
      <c r="F1352" t="s" s="3">
        <v>3190</v>
      </c>
      <c r="G1352" s="5">
        <f>H1352/C1352</f>
        <v>14.69</v>
      </c>
      <c r="H1352" s="5">
        <v>14.69</v>
      </c>
    </row>
    <row r="1353" ht="26.4" customHeight="1">
      <c r="A1353" t="s" s="3">
        <v>43</v>
      </c>
      <c r="B1353" t="s" s="3">
        <v>44</v>
      </c>
      <c r="C1353" s="4">
        <v>1</v>
      </c>
      <c r="D1353" t="s" s="3">
        <v>3179</v>
      </c>
      <c r="E1353" t="s" s="3">
        <v>3180</v>
      </c>
      <c r="F1353" t="s" s="3">
        <v>3181</v>
      </c>
      <c r="G1353" s="5">
        <f>H1353/C1353</f>
        <v>14.69</v>
      </c>
      <c r="H1353" s="5">
        <v>14.69</v>
      </c>
    </row>
    <row r="1354" ht="15" customHeight="1">
      <c r="A1354" t="s" s="3">
        <v>28</v>
      </c>
      <c r="B1354" t="s" s="3">
        <v>29</v>
      </c>
      <c r="C1354" s="4">
        <v>1</v>
      </c>
      <c r="D1354" t="s" s="3">
        <v>3191</v>
      </c>
      <c r="E1354" t="s" s="3">
        <v>3192</v>
      </c>
      <c r="F1354" t="s" s="3">
        <v>3193</v>
      </c>
      <c r="G1354" s="5">
        <f>H1354/C1354</f>
        <v>14.49</v>
      </c>
      <c r="H1354" s="5">
        <v>14.49</v>
      </c>
    </row>
    <row r="1355" ht="26.4" customHeight="1">
      <c r="A1355" t="s" s="3">
        <v>189</v>
      </c>
      <c r="B1355" t="s" s="3">
        <v>190</v>
      </c>
      <c r="C1355" s="4">
        <v>1</v>
      </c>
      <c r="D1355" t="s" s="3">
        <v>3194</v>
      </c>
      <c r="E1355" t="s" s="3">
        <v>3195</v>
      </c>
      <c r="F1355" t="s" s="3">
        <v>3196</v>
      </c>
      <c r="G1355" s="5">
        <f>H1355/C1355</f>
        <v>14.49</v>
      </c>
      <c r="H1355" s="5">
        <v>14.49</v>
      </c>
    </row>
    <row r="1356" ht="15" customHeight="1">
      <c r="A1356" t="s" s="3">
        <v>38</v>
      </c>
      <c r="B1356" t="s" s="3">
        <v>39</v>
      </c>
      <c r="C1356" s="4">
        <v>1</v>
      </c>
      <c r="D1356" t="s" s="3">
        <v>3197</v>
      </c>
      <c r="E1356" t="s" s="3">
        <v>3198</v>
      </c>
      <c r="F1356" t="s" s="3">
        <v>3199</v>
      </c>
      <c r="G1356" s="5">
        <f>H1356/C1356</f>
        <v>14.49</v>
      </c>
      <c r="H1356" s="5">
        <v>14.49</v>
      </c>
    </row>
    <row r="1357" ht="15" customHeight="1">
      <c r="A1357" t="s" s="3">
        <v>33</v>
      </c>
      <c r="B1357" t="s" s="3">
        <v>34</v>
      </c>
      <c r="C1357" s="4">
        <v>1</v>
      </c>
      <c r="D1357" t="s" s="3">
        <v>3200</v>
      </c>
      <c r="E1357" t="s" s="3">
        <v>3201</v>
      </c>
      <c r="F1357" t="s" s="3">
        <v>3202</v>
      </c>
      <c r="G1357" s="5">
        <f>H1357/C1357</f>
        <v>14.29</v>
      </c>
      <c r="H1357" s="5">
        <v>14.29</v>
      </c>
    </row>
    <row r="1358" ht="15" customHeight="1">
      <c r="A1358" t="s" s="3">
        <v>130</v>
      </c>
      <c r="B1358" t="s" s="3">
        <v>80</v>
      </c>
      <c r="C1358" s="4">
        <v>1</v>
      </c>
      <c r="D1358" t="s" s="3">
        <v>3203</v>
      </c>
      <c r="E1358" t="s" s="3">
        <v>3204</v>
      </c>
      <c r="F1358" t="s" s="3">
        <v>3205</v>
      </c>
      <c r="G1358" s="5">
        <f>H1358/C1358</f>
        <v>14.19</v>
      </c>
      <c r="H1358" s="5">
        <v>14.19</v>
      </c>
    </row>
    <row r="1359" ht="26.4" customHeight="1">
      <c r="A1359" t="s" s="3">
        <v>23</v>
      </c>
      <c r="B1359" t="s" s="3">
        <v>24</v>
      </c>
      <c r="C1359" s="4">
        <v>1</v>
      </c>
      <c r="D1359" t="s" s="3">
        <v>3206</v>
      </c>
      <c r="E1359" t="s" s="3">
        <v>3207</v>
      </c>
      <c r="F1359" t="s" s="3">
        <v>3208</v>
      </c>
      <c r="G1359" s="5">
        <f>H1359/C1359</f>
        <v>13.99</v>
      </c>
      <c r="H1359" s="5">
        <v>13.99</v>
      </c>
    </row>
    <row r="1360" ht="26.4" customHeight="1">
      <c r="A1360" t="s" s="3">
        <v>23</v>
      </c>
      <c r="B1360" t="s" s="3">
        <v>24</v>
      </c>
      <c r="C1360" s="4">
        <v>1</v>
      </c>
      <c r="D1360" t="s" s="3">
        <v>3209</v>
      </c>
      <c r="E1360" t="s" s="3">
        <v>3210</v>
      </c>
      <c r="F1360" t="s" s="3">
        <v>3211</v>
      </c>
      <c r="G1360" s="5">
        <f>H1360/C1360</f>
        <v>13.99</v>
      </c>
      <c r="H1360" s="5">
        <v>13.99</v>
      </c>
    </row>
    <row r="1361" ht="26.4" customHeight="1">
      <c r="A1361" t="s" s="3">
        <v>23</v>
      </c>
      <c r="B1361" t="s" s="3">
        <v>24</v>
      </c>
      <c r="C1361" s="4">
        <v>3</v>
      </c>
      <c r="D1361" t="s" s="3">
        <v>3212</v>
      </c>
      <c r="E1361" t="s" s="3">
        <v>3213</v>
      </c>
      <c r="F1361" t="s" s="3">
        <v>3214</v>
      </c>
      <c r="G1361" s="5">
        <f>H1361/C1361</f>
        <v>13.99</v>
      </c>
      <c r="H1361" s="5">
        <v>41.97</v>
      </c>
    </row>
    <row r="1362" ht="15" customHeight="1">
      <c r="A1362" t="s" s="3">
        <v>28</v>
      </c>
      <c r="B1362" t="s" s="3">
        <v>29</v>
      </c>
      <c r="C1362" s="4">
        <v>1</v>
      </c>
      <c r="D1362" t="s" s="3">
        <v>3215</v>
      </c>
      <c r="E1362" t="s" s="3">
        <v>3216</v>
      </c>
      <c r="F1362" t="s" s="3">
        <v>3217</v>
      </c>
      <c r="G1362" s="5">
        <f>H1362/C1362</f>
        <v>13.99</v>
      </c>
      <c r="H1362" s="5">
        <v>13.99</v>
      </c>
    </row>
    <row r="1363" ht="15" customHeight="1">
      <c r="A1363" t="s" s="3">
        <v>45</v>
      </c>
      <c r="B1363" t="s" s="3">
        <v>46</v>
      </c>
      <c r="C1363" s="4">
        <v>1</v>
      </c>
      <c r="D1363" t="s" s="3">
        <v>3218</v>
      </c>
      <c r="E1363" t="s" s="3">
        <v>3219</v>
      </c>
      <c r="F1363" t="s" s="3">
        <v>3220</v>
      </c>
      <c r="G1363" s="5">
        <f>H1363/C1363</f>
        <v>13.99</v>
      </c>
      <c r="H1363" s="5">
        <v>13.99</v>
      </c>
    </row>
    <row r="1364" ht="26.4" customHeight="1">
      <c r="A1364" t="s" s="3">
        <v>185</v>
      </c>
      <c r="B1364" t="s" s="3">
        <v>123</v>
      </c>
      <c r="C1364" s="4">
        <v>1</v>
      </c>
      <c r="D1364" t="s" s="3">
        <v>3221</v>
      </c>
      <c r="E1364" t="s" s="3">
        <v>3222</v>
      </c>
      <c r="F1364" t="s" s="3">
        <v>3223</v>
      </c>
      <c r="G1364" s="5">
        <f>H1364/C1364</f>
        <v>13.99</v>
      </c>
      <c r="H1364" s="5">
        <v>13.99</v>
      </c>
    </row>
    <row r="1365" ht="15" customHeight="1">
      <c r="A1365" t="s" s="3">
        <v>209</v>
      </c>
      <c r="B1365" t="s" s="3">
        <v>93</v>
      </c>
      <c r="C1365" s="4">
        <v>1</v>
      </c>
      <c r="D1365" t="s" s="3">
        <v>3224</v>
      </c>
      <c r="E1365" t="s" s="3">
        <v>3225</v>
      </c>
      <c r="F1365" t="s" s="3">
        <v>3226</v>
      </c>
      <c r="G1365" s="5">
        <f>H1365/C1365</f>
        <v>13.99</v>
      </c>
      <c r="H1365" s="5">
        <v>13.99</v>
      </c>
    </row>
    <row r="1366" ht="15" customHeight="1">
      <c r="A1366" t="s" s="3">
        <v>209</v>
      </c>
      <c r="B1366" t="s" s="3">
        <v>93</v>
      </c>
      <c r="C1366" s="4">
        <v>1</v>
      </c>
      <c r="D1366" t="s" s="3">
        <v>3227</v>
      </c>
      <c r="E1366" t="s" s="3">
        <v>3228</v>
      </c>
      <c r="F1366" t="s" s="3">
        <v>3229</v>
      </c>
      <c r="G1366" s="5">
        <f>H1366/C1366</f>
        <v>13.99</v>
      </c>
      <c r="H1366" s="5">
        <v>13.99</v>
      </c>
    </row>
    <row r="1367" ht="15" customHeight="1">
      <c r="A1367" t="s" s="3">
        <v>904</v>
      </c>
      <c r="B1367" t="s" s="3">
        <v>60</v>
      </c>
      <c r="C1367" s="4">
        <v>1</v>
      </c>
      <c r="D1367" t="s" s="3">
        <v>3230</v>
      </c>
      <c r="E1367" t="s" s="3">
        <v>3231</v>
      </c>
      <c r="F1367" t="s" s="3">
        <v>3232</v>
      </c>
      <c r="G1367" s="5">
        <f>H1367/C1367</f>
        <v>13.99</v>
      </c>
      <c r="H1367" s="5">
        <v>13.99</v>
      </c>
    </row>
    <row r="1368" ht="26.4" customHeight="1">
      <c r="A1368" t="s" s="3">
        <v>189</v>
      </c>
      <c r="B1368" t="s" s="3">
        <v>190</v>
      </c>
      <c r="C1368" s="4">
        <v>1</v>
      </c>
      <c r="D1368" t="s" s="3">
        <v>3233</v>
      </c>
      <c r="E1368" t="s" s="3">
        <v>3234</v>
      </c>
      <c r="F1368" t="s" s="3">
        <v>3235</v>
      </c>
      <c r="G1368" s="5">
        <f>H1368/C1368</f>
        <v>13.99</v>
      </c>
      <c r="H1368" s="5">
        <v>13.99</v>
      </c>
    </row>
    <row r="1369" ht="26.4" customHeight="1">
      <c r="A1369" t="s" s="3">
        <v>189</v>
      </c>
      <c r="B1369" t="s" s="3">
        <v>190</v>
      </c>
      <c r="C1369" s="4">
        <v>2</v>
      </c>
      <c r="D1369" t="s" s="3">
        <v>3236</v>
      </c>
      <c r="E1369" t="s" s="3">
        <v>3237</v>
      </c>
      <c r="F1369" t="s" s="3">
        <v>3238</v>
      </c>
      <c r="G1369" s="5">
        <f>H1369/C1369</f>
        <v>13.99</v>
      </c>
      <c r="H1369" s="5">
        <v>27.98</v>
      </c>
    </row>
    <row r="1370" ht="26.4" customHeight="1">
      <c r="A1370" t="s" s="3">
        <v>189</v>
      </c>
      <c r="B1370" t="s" s="3">
        <v>190</v>
      </c>
      <c r="C1370" s="4">
        <v>2</v>
      </c>
      <c r="D1370" t="s" s="3">
        <v>3218</v>
      </c>
      <c r="E1370" t="s" s="3">
        <v>3219</v>
      </c>
      <c r="F1370" t="s" s="3">
        <v>3220</v>
      </c>
      <c r="G1370" s="5">
        <f>H1370/C1370</f>
        <v>13.99</v>
      </c>
      <c r="H1370" s="5">
        <v>27.98</v>
      </c>
    </row>
    <row r="1371" ht="15" customHeight="1">
      <c r="A1371" t="s" s="3">
        <v>111</v>
      </c>
      <c r="B1371" t="s" s="3">
        <v>112</v>
      </c>
      <c r="C1371" s="4">
        <v>1</v>
      </c>
      <c r="D1371" t="s" s="3">
        <v>3239</v>
      </c>
      <c r="E1371" t="s" s="3">
        <v>3240</v>
      </c>
      <c r="F1371" t="s" s="3">
        <v>3241</v>
      </c>
      <c r="G1371" s="5">
        <f>H1371/C1371</f>
        <v>13.99</v>
      </c>
      <c r="H1371" s="5">
        <v>13.99</v>
      </c>
    </row>
    <row r="1372" ht="26.4" customHeight="1">
      <c r="A1372" t="s" s="3">
        <v>244</v>
      </c>
      <c r="B1372" t="s" s="3">
        <v>245</v>
      </c>
      <c r="C1372" s="4">
        <v>1</v>
      </c>
      <c r="D1372" t="s" s="3">
        <v>3215</v>
      </c>
      <c r="E1372" t="s" s="3">
        <v>3216</v>
      </c>
      <c r="F1372" t="s" s="3">
        <v>3217</v>
      </c>
      <c r="G1372" s="5">
        <f>H1372/C1372</f>
        <v>13.99</v>
      </c>
      <c r="H1372" s="5">
        <v>13.99</v>
      </c>
    </row>
    <row r="1373" ht="15" customHeight="1">
      <c r="A1373" t="s" s="3">
        <v>38</v>
      </c>
      <c r="B1373" t="s" s="3">
        <v>39</v>
      </c>
      <c r="C1373" s="4">
        <v>2</v>
      </c>
      <c r="D1373" t="s" s="3">
        <v>3242</v>
      </c>
      <c r="E1373" t="s" s="3">
        <v>3243</v>
      </c>
      <c r="F1373" t="s" s="3">
        <v>3244</v>
      </c>
      <c r="G1373" s="5">
        <f>H1373/C1373</f>
        <v>13.99</v>
      </c>
      <c r="H1373" s="5">
        <v>27.98</v>
      </c>
    </row>
    <row r="1374" ht="15" customHeight="1">
      <c r="A1374" t="s" s="3">
        <v>38</v>
      </c>
      <c r="B1374" t="s" s="3">
        <v>39</v>
      </c>
      <c r="C1374" s="4">
        <v>1</v>
      </c>
      <c r="D1374" t="s" s="3">
        <v>3245</v>
      </c>
      <c r="E1374" t="s" s="3">
        <v>3246</v>
      </c>
      <c r="F1374" t="s" s="3">
        <v>3247</v>
      </c>
      <c r="G1374" s="5">
        <f>H1374/C1374</f>
        <v>13.99</v>
      </c>
      <c r="H1374" s="5">
        <v>13.99</v>
      </c>
    </row>
    <row r="1375" ht="15" customHeight="1">
      <c r="A1375" t="s" s="3">
        <v>38</v>
      </c>
      <c r="B1375" t="s" s="3">
        <v>39</v>
      </c>
      <c r="C1375" s="4">
        <v>1</v>
      </c>
      <c r="D1375" t="s" s="3">
        <v>3248</v>
      </c>
      <c r="E1375" t="s" s="3">
        <v>3249</v>
      </c>
      <c r="F1375" t="s" s="3">
        <v>3250</v>
      </c>
      <c r="G1375" s="5">
        <f>H1375/C1375</f>
        <v>13.99</v>
      </c>
      <c r="H1375" s="5">
        <v>13.99</v>
      </c>
    </row>
    <row r="1376" ht="26.4" customHeight="1">
      <c r="A1376" t="s" s="3">
        <v>169</v>
      </c>
      <c r="B1376" t="s" s="3">
        <v>170</v>
      </c>
      <c r="C1376" s="4">
        <v>1</v>
      </c>
      <c r="D1376" t="s" s="3">
        <v>3251</v>
      </c>
      <c r="E1376" t="s" s="3">
        <v>3252</v>
      </c>
      <c r="F1376" t="s" s="3">
        <v>3253</v>
      </c>
      <c r="G1376" s="5">
        <f>H1376/C1376</f>
        <v>13.99</v>
      </c>
      <c r="H1376" s="5">
        <v>13.99</v>
      </c>
    </row>
    <row r="1377" ht="15" customHeight="1">
      <c r="A1377" t="s" s="3">
        <v>177</v>
      </c>
      <c r="B1377" t="s" s="3">
        <v>178</v>
      </c>
      <c r="C1377" s="4">
        <v>1</v>
      </c>
      <c r="D1377" t="s" s="3">
        <v>3254</v>
      </c>
      <c r="E1377" t="s" s="3">
        <v>3255</v>
      </c>
      <c r="F1377" t="s" s="3">
        <v>3256</v>
      </c>
      <c r="G1377" s="5">
        <f>H1377/C1377</f>
        <v>13.99</v>
      </c>
      <c r="H1377" s="5">
        <v>13.99</v>
      </c>
    </row>
    <row r="1378" ht="15" customHeight="1">
      <c r="A1378" t="s" s="3">
        <v>177</v>
      </c>
      <c r="B1378" t="s" s="3">
        <v>178</v>
      </c>
      <c r="C1378" s="4">
        <v>1</v>
      </c>
      <c r="D1378" t="s" s="3">
        <v>3257</v>
      </c>
      <c r="E1378" t="s" s="3">
        <v>3258</v>
      </c>
      <c r="F1378" t="s" s="3">
        <v>3259</v>
      </c>
      <c r="G1378" s="5">
        <f>H1378/C1378</f>
        <v>13.99</v>
      </c>
      <c r="H1378" s="5">
        <v>13.99</v>
      </c>
    </row>
    <row r="1379" ht="15" customHeight="1">
      <c r="A1379" t="s" s="3">
        <v>216</v>
      </c>
      <c r="B1379" t="s" s="3">
        <v>178</v>
      </c>
      <c r="C1379" s="4">
        <v>1</v>
      </c>
      <c r="D1379" t="s" s="3">
        <v>3239</v>
      </c>
      <c r="E1379" t="s" s="3">
        <v>3240</v>
      </c>
      <c r="F1379" t="s" s="3">
        <v>3241</v>
      </c>
      <c r="G1379" s="5">
        <f>H1379/C1379</f>
        <v>13.99</v>
      </c>
      <c r="H1379" s="5">
        <v>13.99</v>
      </c>
    </row>
    <row r="1380" ht="15" customHeight="1">
      <c r="A1380" t="s" s="3">
        <v>13</v>
      </c>
      <c r="B1380" t="s" s="3">
        <v>14</v>
      </c>
      <c r="C1380" s="4">
        <v>1</v>
      </c>
      <c r="D1380" t="s" s="3">
        <v>3260</v>
      </c>
      <c r="E1380" t="s" s="3">
        <v>3261</v>
      </c>
      <c r="F1380" t="s" s="3">
        <v>3262</v>
      </c>
      <c r="G1380" s="5">
        <f>H1380/C1380</f>
        <v>13.99</v>
      </c>
      <c r="H1380" s="5">
        <v>13.99</v>
      </c>
    </row>
    <row r="1381" ht="15" customHeight="1">
      <c r="A1381" t="s" s="3">
        <v>13</v>
      </c>
      <c r="B1381" t="s" s="3">
        <v>14</v>
      </c>
      <c r="C1381" s="4">
        <v>1</v>
      </c>
      <c r="D1381" t="s" s="3">
        <v>3236</v>
      </c>
      <c r="E1381" t="s" s="3">
        <v>3237</v>
      </c>
      <c r="F1381" t="s" s="3">
        <v>3238</v>
      </c>
      <c r="G1381" s="5">
        <f>H1381/C1381</f>
        <v>13.99</v>
      </c>
      <c r="H1381" s="5">
        <v>13.99</v>
      </c>
    </row>
    <row r="1382" ht="15" customHeight="1">
      <c r="A1382" t="s" s="3">
        <v>13</v>
      </c>
      <c r="B1382" t="s" s="3">
        <v>14</v>
      </c>
      <c r="C1382" s="4">
        <v>3</v>
      </c>
      <c r="D1382" t="s" s="3">
        <v>3263</v>
      </c>
      <c r="E1382" t="s" s="3">
        <v>3264</v>
      </c>
      <c r="F1382" t="s" s="3">
        <v>3265</v>
      </c>
      <c r="G1382" s="5">
        <f>H1382/C1382</f>
        <v>13.99</v>
      </c>
      <c r="H1382" s="5">
        <v>41.97</v>
      </c>
    </row>
    <row r="1383" ht="15" customHeight="1">
      <c r="A1383" t="s" s="3">
        <v>13</v>
      </c>
      <c r="B1383" t="s" s="3">
        <v>14</v>
      </c>
      <c r="C1383" s="4">
        <v>1</v>
      </c>
      <c r="D1383" t="s" s="3">
        <v>3266</v>
      </c>
      <c r="E1383" t="s" s="3">
        <v>3267</v>
      </c>
      <c r="F1383" t="s" s="3">
        <v>3268</v>
      </c>
      <c r="G1383" s="5">
        <f>H1383/C1383</f>
        <v>13.99</v>
      </c>
      <c r="H1383" s="5">
        <v>13.99</v>
      </c>
    </row>
    <row r="1384" ht="15" customHeight="1">
      <c r="A1384" t="s" s="3">
        <v>18</v>
      </c>
      <c r="B1384" t="s" s="3">
        <v>19</v>
      </c>
      <c r="C1384" s="4">
        <v>1</v>
      </c>
      <c r="D1384" t="s" s="3">
        <v>3269</v>
      </c>
      <c r="E1384" t="s" s="3">
        <v>3270</v>
      </c>
      <c r="F1384" t="s" s="3">
        <v>3271</v>
      </c>
      <c r="G1384" s="5">
        <f>H1384/C1384</f>
        <v>13.99</v>
      </c>
      <c r="H1384" s="5">
        <v>13.99</v>
      </c>
    </row>
    <row r="1385" ht="26.4" customHeight="1">
      <c r="A1385" t="s" s="3">
        <v>92</v>
      </c>
      <c r="B1385" t="s" s="3">
        <v>93</v>
      </c>
      <c r="C1385" s="4">
        <v>1</v>
      </c>
      <c r="D1385" t="s" s="3">
        <v>3272</v>
      </c>
      <c r="E1385" t="s" s="3">
        <v>3273</v>
      </c>
      <c r="F1385" t="s" s="3">
        <v>3274</v>
      </c>
      <c r="G1385" s="5">
        <f>H1385/C1385</f>
        <v>13.69</v>
      </c>
      <c r="H1385" s="5">
        <v>13.69</v>
      </c>
    </row>
    <row r="1386" ht="26.4" customHeight="1">
      <c r="A1386" t="s" s="3">
        <v>92</v>
      </c>
      <c r="B1386" t="s" s="3">
        <v>93</v>
      </c>
      <c r="C1386" s="4">
        <v>1</v>
      </c>
      <c r="D1386" t="s" s="3">
        <v>3275</v>
      </c>
      <c r="E1386" t="s" s="3">
        <v>3276</v>
      </c>
      <c r="F1386" t="s" s="3">
        <v>3277</v>
      </c>
      <c r="G1386" s="5">
        <f>H1386/C1386</f>
        <v>13.69</v>
      </c>
      <c r="H1386" s="5">
        <v>13.69</v>
      </c>
    </row>
    <row r="1387" ht="15" customHeight="1">
      <c r="A1387" t="s" s="3">
        <v>50</v>
      </c>
      <c r="B1387" t="s" s="3">
        <v>51</v>
      </c>
      <c r="C1387" s="4">
        <v>1</v>
      </c>
      <c r="D1387" t="s" s="3">
        <v>3278</v>
      </c>
      <c r="E1387" t="s" s="3">
        <v>3279</v>
      </c>
      <c r="F1387" t="s" s="3">
        <v>3280</v>
      </c>
      <c r="G1387" s="5">
        <f>H1387/C1387</f>
        <v>13.69</v>
      </c>
      <c r="H1387" s="5">
        <v>13.69</v>
      </c>
    </row>
    <row r="1388" ht="15" customHeight="1">
      <c r="A1388" t="s" s="3">
        <v>226</v>
      </c>
      <c r="B1388" t="s" s="3">
        <v>24</v>
      </c>
      <c r="C1388" s="4">
        <v>1</v>
      </c>
      <c r="D1388" t="s" s="3">
        <v>3281</v>
      </c>
      <c r="E1388" t="s" s="3">
        <v>3282</v>
      </c>
      <c r="F1388" t="s" s="3">
        <v>3283</v>
      </c>
      <c r="G1388" s="5">
        <f>H1388/C1388</f>
        <v>13.49</v>
      </c>
      <c r="H1388" s="5">
        <v>13.49</v>
      </c>
    </row>
    <row r="1389" ht="15" customHeight="1">
      <c r="A1389" t="s" s="3">
        <v>230</v>
      </c>
      <c r="B1389" t="s" s="3">
        <v>231</v>
      </c>
      <c r="C1389" s="4">
        <v>1</v>
      </c>
      <c r="D1389" t="s" s="3">
        <v>3284</v>
      </c>
      <c r="E1389" t="s" s="3">
        <v>3285</v>
      </c>
      <c r="F1389" t="s" s="3">
        <v>3286</v>
      </c>
      <c r="G1389" s="5">
        <f>H1389/C1389</f>
        <v>13.49</v>
      </c>
      <c r="H1389" s="5">
        <v>13.49</v>
      </c>
    </row>
    <row r="1390" ht="15" customHeight="1">
      <c r="A1390" t="s" s="3">
        <v>314</v>
      </c>
      <c r="B1390" t="s" s="3">
        <v>29</v>
      </c>
      <c r="C1390" s="4">
        <v>2</v>
      </c>
      <c r="D1390" t="s" s="3">
        <v>3287</v>
      </c>
      <c r="E1390" t="s" s="3">
        <v>3288</v>
      </c>
      <c r="F1390" t="s" s="3">
        <v>3289</v>
      </c>
      <c r="G1390" s="5">
        <f>H1390/C1390</f>
        <v>13.29</v>
      </c>
      <c r="H1390" s="5">
        <v>26.58</v>
      </c>
    </row>
    <row r="1391" ht="26.4" customHeight="1">
      <c r="A1391" t="s" s="3">
        <v>158</v>
      </c>
      <c r="B1391" t="s" s="3">
        <v>159</v>
      </c>
      <c r="C1391" s="4">
        <v>1</v>
      </c>
      <c r="D1391" t="s" s="3">
        <v>3290</v>
      </c>
      <c r="E1391" t="s" s="3">
        <v>3291</v>
      </c>
      <c r="F1391" t="s" s="3">
        <v>3292</v>
      </c>
      <c r="G1391" s="5">
        <f>H1391/C1391</f>
        <v>12.99</v>
      </c>
      <c r="H1391" s="5">
        <v>12.99</v>
      </c>
    </row>
    <row r="1392" ht="26.4" customHeight="1">
      <c r="A1392" t="s" s="3">
        <v>158</v>
      </c>
      <c r="B1392" t="s" s="3">
        <v>159</v>
      </c>
      <c r="C1392" s="4">
        <v>1</v>
      </c>
      <c r="D1392" t="s" s="3">
        <v>3293</v>
      </c>
      <c r="E1392" t="s" s="3">
        <v>3294</v>
      </c>
      <c r="F1392" t="s" s="3">
        <v>3295</v>
      </c>
      <c r="G1392" s="5">
        <f>H1392/C1392</f>
        <v>12.99</v>
      </c>
      <c r="H1392" s="5">
        <v>12.99</v>
      </c>
    </row>
    <row r="1393" ht="26.4" customHeight="1">
      <c r="A1393" t="s" s="3">
        <v>158</v>
      </c>
      <c r="B1393" t="s" s="3">
        <v>159</v>
      </c>
      <c r="C1393" s="4">
        <v>1</v>
      </c>
      <c r="D1393" t="s" s="3">
        <v>3296</v>
      </c>
      <c r="E1393" t="s" s="3">
        <v>3297</v>
      </c>
      <c r="F1393" t="s" s="3">
        <v>3298</v>
      </c>
      <c r="G1393" s="5">
        <f>H1393/C1393</f>
        <v>12.99</v>
      </c>
      <c r="H1393" s="5">
        <v>12.99</v>
      </c>
    </row>
    <row r="1394" ht="15" customHeight="1">
      <c r="A1394" t="s" s="3">
        <v>226</v>
      </c>
      <c r="B1394" t="s" s="3">
        <v>24</v>
      </c>
      <c r="C1394" s="4">
        <v>1</v>
      </c>
      <c r="D1394" t="s" s="3">
        <v>3299</v>
      </c>
      <c r="E1394" t="s" s="3">
        <v>3300</v>
      </c>
      <c r="F1394" t="s" s="3">
        <v>3301</v>
      </c>
      <c r="G1394" s="5">
        <f>H1394/C1394</f>
        <v>12.99</v>
      </c>
      <c r="H1394" s="5">
        <v>12.99</v>
      </c>
    </row>
    <row r="1395" ht="15" customHeight="1">
      <c r="A1395" t="s" s="3">
        <v>226</v>
      </c>
      <c r="B1395" t="s" s="3">
        <v>24</v>
      </c>
      <c r="C1395" s="4">
        <v>1</v>
      </c>
      <c r="D1395" t="s" s="3">
        <v>3302</v>
      </c>
      <c r="E1395" t="s" s="3">
        <v>3303</v>
      </c>
      <c r="F1395" t="s" s="3">
        <v>3304</v>
      </c>
      <c r="G1395" s="5">
        <f>H1395/C1395</f>
        <v>12.99</v>
      </c>
      <c r="H1395" s="5">
        <v>12.99</v>
      </c>
    </row>
    <row r="1396" ht="15" customHeight="1">
      <c r="A1396" t="s" s="3">
        <v>28</v>
      </c>
      <c r="B1396" t="s" s="3">
        <v>29</v>
      </c>
      <c r="C1396" s="4">
        <v>1</v>
      </c>
      <c r="D1396" t="s" s="3">
        <v>3305</v>
      </c>
      <c r="E1396" t="s" s="3">
        <v>3306</v>
      </c>
      <c r="F1396" t="s" s="3">
        <v>3307</v>
      </c>
      <c r="G1396" s="5">
        <f>H1396/C1396</f>
        <v>12.99</v>
      </c>
      <c r="H1396" s="5">
        <v>12.99</v>
      </c>
    </row>
    <row r="1397" ht="15" customHeight="1">
      <c r="A1397" t="s" s="3">
        <v>28</v>
      </c>
      <c r="B1397" t="s" s="3">
        <v>29</v>
      </c>
      <c r="C1397" s="4">
        <v>1</v>
      </c>
      <c r="D1397" t="s" s="3">
        <v>3308</v>
      </c>
      <c r="E1397" t="s" s="3">
        <v>3309</v>
      </c>
      <c r="F1397" t="s" s="3">
        <v>3310</v>
      </c>
      <c r="G1397" s="5">
        <f>H1397/C1397</f>
        <v>12.99</v>
      </c>
      <c r="H1397" s="5">
        <v>12.99</v>
      </c>
    </row>
    <row r="1398" ht="15" customHeight="1">
      <c r="A1398" t="s" s="3">
        <v>28</v>
      </c>
      <c r="B1398" t="s" s="3">
        <v>29</v>
      </c>
      <c r="C1398" s="4">
        <v>1</v>
      </c>
      <c r="D1398" t="s" s="3">
        <v>3311</v>
      </c>
      <c r="E1398" t="s" s="3">
        <v>3312</v>
      </c>
      <c r="F1398" t="s" s="3">
        <v>3313</v>
      </c>
      <c r="G1398" s="5">
        <f>H1398/C1398</f>
        <v>12.99</v>
      </c>
      <c r="H1398" s="5">
        <v>12.99</v>
      </c>
    </row>
    <row r="1399" ht="15" customHeight="1">
      <c r="A1399" t="s" s="3">
        <v>314</v>
      </c>
      <c r="B1399" t="s" s="3">
        <v>29</v>
      </c>
      <c r="C1399" s="4">
        <v>1</v>
      </c>
      <c r="D1399" t="s" s="3">
        <v>3314</v>
      </c>
      <c r="E1399" t="s" s="3">
        <v>3315</v>
      </c>
      <c r="F1399" t="s" s="3">
        <v>3316</v>
      </c>
      <c r="G1399" s="5">
        <f>H1399/C1399</f>
        <v>12.99</v>
      </c>
      <c r="H1399" s="5">
        <v>12.99</v>
      </c>
    </row>
    <row r="1400" ht="15" customHeight="1">
      <c r="A1400" t="s" s="3">
        <v>314</v>
      </c>
      <c r="B1400" t="s" s="3">
        <v>29</v>
      </c>
      <c r="C1400" s="4">
        <v>2</v>
      </c>
      <c r="D1400" t="s" s="3">
        <v>3317</v>
      </c>
      <c r="E1400" t="s" s="3">
        <v>3318</v>
      </c>
      <c r="F1400" t="s" s="3">
        <v>3319</v>
      </c>
      <c r="G1400" s="5">
        <f>H1400/C1400</f>
        <v>12.99</v>
      </c>
      <c r="H1400" s="5">
        <v>25.98</v>
      </c>
    </row>
    <row r="1401" ht="15" customHeight="1">
      <c r="A1401" t="s" s="3">
        <v>314</v>
      </c>
      <c r="B1401" t="s" s="3">
        <v>29</v>
      </c>
      <c r="C1401" s="4">
        <v>1</v>
      </c>
      <c r="D1401" t="s" s="3">
        <v>3320</v>
      </c>
      <c r="E1401" t="s" s="3">
        <v>3321</v>
      </c>
      <c r="F1401" t="s" s="3">
        <v>3322</v>
      </c>
      <c r="G1401" s="5">
        <f>H1401/C1401</f>
        <v>12.99</v>
      </c>
      <c r="H1401" s="5">
        <v>12.99</v>
      </c>
    </row>
    <row r="1402" ht="15" customHeight="1">
      <c r="A1402" t="s" s="3">
        <v>45</v>
      </c>
      <c r="B1402" t="s" s="3">
        <v>46</v>
      </c>
      <c r="C1402" s="4">
        <v>1</v>
      </c>
      <c r="D1402" t="s" s="3">
        <v>3323</v>
      </c>
      <c r="E1402" t="s" s="3">
        <v>3324</v>
      </c>
      <c r="F1402" t="s" s="3">
        <v>3325</v>
      </c>
      <c r="G1402" s="5">
        <f>H1402/C1402</f>
        <v>12.99</v>
      </c>
      <c r="H1402" s="5">
        <v>12.99</v>
      </c>
    </row>
    <row r="1403" ht="15" customHeight="1">
      <c r="A1403" t="s" s="3">
        <v>45</v>
      </c>
      <c r="B1403" t="s" s="3">
        <v>46</v>
      </c>
      <c r="C1403" s="4">
        <v>1</v>
      </c>
      <c r="D1403" t="s" s="3">
        <v>3326</v>
      </c>
      <c r="E1403" t="s" s="3">
        <v>3327</v>
      </c>
      <c r="F1403" t="s" s="3">
        <v>3328</v>
      </c>
      <c r="G1403" s="5">
        <f>H1403/C1403</f>
        <v>12.99</v>
      </c>
      <c r="H1403" s="5">
        <v>12.99</v>
      </c>
    </row>
    <row r="1404" ht="15" customHeight="1">
      <c r="A1404" t="s" s="3">
        <v>45</v>
      </c>
      <c r="B1404" t="s" s="3">
        <v>46</v>
      </c>
      <c r="C1404" s="4">
        <v>1</v>
      </c>
      <c r="D1404" t="s" s="3">
        <v>3329</v>
      </c>
      <c r="E1404" t="s" s="3">
        <v>3330</v>
      </c>
      <c r="F1404" t="s" s="3">
        <v>3331</v>
      </c>
      <c r="G1404" s="5">
        <f>H1404/C1404</f>
        <v>12.99</v>
      </c>
      <c r="H1404" s="5">
        <v>12.99</v>
      </c>
    </row>
    <row r="1405" ht="15" customHeight="1">
      <c r="A1405" t="s" s="3">
        <v>45</v>
      </c>
      <c r="B1405" t="s" s="3">
        <v>46</v>
      </c>
      <c r="C1405" s="4">
        <v>1</v>
      </c>
      <c r="D1405" t="s" s="3">
        <v>3332</v>
      </c>
      <c r="E1405" t="s" s="3">
        <v>3333</v>
      </c>
      <c r="F1405" t="s" s="3">
        <v>3334</v>
      </c>
      <c r="G1405" s="5">
        <f>H1405/C1405</f>
        <v>12.99</v>
      </c>
      <c r="H1405" s="5">
        <v>12.99</v>
      </c>
    </row>
    <row r="1406" ht="15" customHeight="1">
      <c r="A1406" t="s" s="3">
        <v>45</v>
      </c>
      <c r="B1406" t="s" s="3">
        <v>46</v>
      </c>
      <c r="C1406" s="4">
        <v>1</v>
      </c>
      <c r="D1406" t="s" s="3">
        <v>3335</v>
      </c>
      <c r="E1406" t="s" s="3">
        <v>3336</v>
      </c>
      <c r="F1406" t="s" s="3">
        <v>3337</v>
      </c>
      <c r="G1406" s="5">
        <f>H1406/C1406</f>
        <v>12.99</v>
      </c>
      <c r="H1406" s="5">
        <v>12.99</v>
      </c>
    </row>
    <row r="1407" ht="26.4" customHeight="1">
      <c r="A1407" t="s" s="3">
        <v>185</v>
      </c>
      <c r="B1407" t="s" s="3">
        <v>123</v>
      </c>
      <c r="C1407" s="4">
        <v>1</v>
      </c>
      <c r="D1407" t="s" s="3">
        <v>3338</v>
      </c>
      <c r="E1407" t="s" s="3">
        <v>3339</v>
      </c>
      <c r="F1407" t="s" s="3">
        <v>3340</v>
      </c>
      <c r="G1407" s="5">
        <f>H1407/C1407</f>
        <v>12.99</v>
      </c>
      <c r="H1407" s="5">
        <v>12.99</v>
      </c>
    </row>
    <row r="1408" ht="26.4" customHeight="1">
      <c r="A1408" t="s" s="3">
        <v>122</v>
      </c>
      <c r="B1408" t="s" s="3">
        <v>123</v>
      </c>
      <c r="C1408" s="4">
        <v>2</v>
      </c>
      <c r="D1408" t="s" s="3">
        <v>3341</v>
      </c>
      <c r="E1408" t="s" s="3">
        <v>3342</v>
      </c>
      <c r="F1408" t="s" s="3">
        <v>3343</v>
      </c>
      <c r="G1408" s="5">
        <f>H1408/C1408</f>
        <v>12.99</v>
      </c>
      <c r="H1408" s="5">
        <v>25.98</v>
      </c>
    </row>
    <row r="1409" ht="15" customHeight="1">
      <c r="A1409" t="s" s="3">
        <v>209</v>
      </c>
      <c r="B1409" t="s" s="3">
        <v>93</v>
      </c>
      <c r="C1409" s="4">
        <v>1</v>
      </c>
      <c r="D1409" t="s" s="3">
        <v>3344</v>
      </c>
      <c r="E1409" t="s" s="3">
        <v>3345</v>
      </c>
      <c r="F1409" t="s" s="3">
        <v>3346</v>
      </c>
      <c r="G1409" s="5">
        <f>H1409/C1409</f>
        <v>12.99</v>
      </c>
      <c r="H1409" s="5">
        <v>12.99</v>
      </c>
    </row>
    <row r="1410" ht="26.4" customHeight="1">
      <c r="A1410" t="s" s="3">
        <v>92</v>
      </c>
      <c r="B1410" t="s" s="3">
        <v>93</v>
      </c>
      <c r="C1410" s="4">
        <v>1</v>
      </c>
      <c r="D1410" t="s" s="3">
        <v>3347</v>
      </c>
      <c r="E1410" t="s" s="3">
        <v>3348</v>
      </c>
      <c r="F1410" t="s" s="3">
        <v>3349</v>
      </c>
      <c r="G1410" s="5">
        <f>H1410/C1410</f>
        <v>12.99</v>
      </c>
      <c r="H1410" s="5">
        <v>12.99</v>
      </c>
    </row>
    <row r="1411" ht="26.4" customHeight="1">
      <c r="A1411" t="s" s="3">
        <v>92</v>
      </c>
      <c r="B1411" t="s" s="3">
        <v>93</v>
      </c>
      <c r="C1411" s="4">
        <v>1</v>
      </c>
      <c r="D1411" t="s" s="3">
        <v>3350</v>
      </c>
      <c r="E1411" t="s" s="3">
        <v>3351</v>
      </c>
      <c r="F1411" t="s" s="3">
        <v>3352</v>
      </c>
      <c r="G1411" s="5">
        <f>H1411/C1411</f>
        <v>12.99</v>
      </c>
      <c r="H1411" s="5">
        <v>12.99</v>
      </c>
    </row>
    <row r="1412" ht="26.4" customHeight="1">
      <c r="A1412" t="s" s="3">
        <v>59</v>
      </c>
      <c r="B1412" t="s" s="3">
        <v>60</v>
      </c>
      <c r="C1412" s="4">
        <v>1</v>
      </c>
      <c r="D1412" t="s" s="3">
        <v>3353</v>
      </c>
      <c r="E1412" t="s" s="3">
        <v>3354</v>
      </c>
      <c r="F1412" t="s" s="3">
        <v>3355</v>
      </c>
      <c r="G1412" s="5">
        <f>H1412/C1412</f>
        <v>12.99</v>
      </c>
      <c r="H1412" s="5">
        <v>12.99</v>
      </c>
    </row>
    <row r="1413" ht="26.4" customHeight="1">
      <c r="A1413" t="s" s="3">
        <v>59</v>
      </c>
      <c r="B1413" t="s" s="3">
        <v>60</v>
      </c>
      <c r="C1413" s="4">
        <v>1</v>
      </c>
      <c r="D1413" t="s" s="3">
        <v>3356</v>
      </c>
      <c r="E1413" t="s" s="3">
        <v>3357</v>
      </c>
      <c r="F1413" t="s" s="3">
        <v>3358</v>
      </c>
      <c r="G1413" s="5">
        <f>H1413/C1413</f>
        <v>12.99</v>
      </c>
      <c r="H1413" s="5">
        <v>12.99</v>
      </c>
    </row>
    <row r="1414" ht="26.4" customHeight="1">
      <c r="A1414" t="s" s="3">
        <v>189</v>
      </c>
      <c r="B1414" t="s" s="3">
        <v>190</v>
      </c>
      <c r="C1414" s="4">
        <v>1</v>
      </c>
      <c r="D1414" t="s" s="3">
        <v>3359</v>
      </c>
      <c r="E1414" t="s" s="3">
        <v>3360</v>
      </c>
      <c r="F1414" t="s" s="3">
        <v>3361</v>
      </c>
      <c r="G1414" s="5">
        <f>H1414/C1414</f>
        <v>12.99</v>
      </c>
      <c r="H1414" s="5">
        <v>12.99</v>
      </c>
    </row>
    <row r="1415" ht="26.4" customHeight="1">
      <c r="A1415" t="s" s="3">
        <v>189</v>
      </c>
      <c r="B1415" t="s" s="3">
        <v>190</v>
      </c>
      <c r="C1415" s="4">
        <v>1</v>
      </c>
      <c r="D1415" t="s" s="3">
        <v>3362</v>
      </c>
      <c r="E1415" t="s" s="3">
        <v>3363</v>
      </c>
      <c r="F1415" t="s" s="3">
        <v>3364</v>
      </c>
      <c r="G1415" s="5">
        <f>H1415/C1415</f>
        <v>12.99</v>
      </c>
      <c r="H1415" s="5">
        <v>12.99</v>
      </c>
    </row>
    <row r="1416" ht="15" customHeight="1">
      <c r="A1416" t="s" s="3">
        <v>1920</v>
      </c>
      <c r="B1416" t="s" s="3">
        <v>190</v>
      </c>
      <c r="C1416" s="4">
        <v>1</v>
      </c>
      <c r="D1416" t="s" s="3">
        <v>3365</v>
      </c>
      <c r="E1416" t="s" s="3">
        <v>3366</v>
      </c>
      <c r="F1416" t="s" s="3">
        <v>3367</v>
      </c>
      <c r="G1416" s="5">
        <f>H1416/C1416</f>
        <v>12.99</v>
      </c>
      <c r="H1416" s="5">
        <v>12.99</v>
      </c>
    </row>
    <row r="1417" ht="15" customHeight="1">
      <c r="A1417" t="s" s="3">
        <v>111</v>
      </c>
      <c r="B1417" t="s" s="3">
        <v>112</v>
      </c>
      <c r="C1417" s="4">
        <v>1</v>
      </c>
      <c r="D1417" t="s" s="3">
        <v>3368</v>
      </c>
      <c r="E1417" t="s" s="3">
        <v>3369</v>
      </c>
      <c r="F1417" t="s" s="3">
        <v>3370</v>
      </c>
      <c r="G1417" s="5">
        <f>H1417/C1417</f>
        <v>12.99</v>
      </c>
      <c r="H1417" s="5">
        <v>12.99</v>
      </c>
    </row>
    <row r="1418" ht="15" customHeight="1">
      <c r="A1418" t="s" s="3">
        <v>111</v>
      </c>
      <c r="B1418" t="s" s="3">
        <v>112</v>
      </c>
      <c r="C1418" s="4">
        <v>1</v>
      </c>
      <c r="D1418" t="s" s="3">
        <v>3371</v>
      </c>
      <c r="E1418" t="s" s="3">
        <v>3372</v>
      </c>
      <c r="F1418" t="s" s="3">
        <v>3373</v>
      </c>
      <c r="G1418" s="5">
        <f>H1418/C1418</f>
        <v>12.99</v>
      </c>
      <c r="H1418" s="5">
        <v>12.99</v>
      </c>
    </row>
    <row r="1419" ht="15" customHeight="1">
      <c r="A1419" t="s" s="3">
        <v>111</v>
      </c>
      <c r="B1419" t="s" s="3">
        <v>112</v>
      </c>
      <c r="C1419" s="4">
        <v>1</v>
      </c>
      <c r="D1419" t="s" s="3">
        <v>3374</v>
      </c>
      <c r="E1419" t="s" s="3">
        <v>3375</v>
      </c>
      <c r="F1419" t="s" s="3">
        <v>3376</v>
      </c>
      <c r="G1419" s="5">
        <f>H1419/C1419</f>
        <v>12.99</v>
      </c>
      <c r="H1419" s="5">
        <v>12.99</v>
      </c>
    </row>
    <row r="1420" ht="15" customHeight="1">
      <c r="A1420" t="s" s="3">
        <v>111</v>
      </c>
      <c r="B1420" t="s" s="3">
        <v>112</v>
      </c>
      <c r="C1420" s="4">
        <v>1</v>
      </c>
      <c r="D1420" t="s" s="3">
        <v>3377</v>
      </c>
      <c r="E1420" t="s" s="3">
        <v>3378</v>
      </c>
      <c r="F1420" t="s" s="3">
        <v>3379</v>
      </c>
      <c r="G1420" s="5">
        <f>H1420/C1420</f>
        <v>12.99</v>
      </c>
      <c r="H1420" s="5">
        <v>12.99</v>
      </c>
    </row>
    <row r="1421" ht="15" customHeight="1">
      <c r="A1421" t="s" s="3">
        <v>111</v>
      </c>
      <c r="B1421" t="s" s="3">
        <v>112</v>
      </c>
      <c r="C1421" s="4">
        <v>1</v>
      </c>
      <c r="D1421" t="s" s="3">
        <v>3380</v>
      </c>
      <c r="E1421" t="s" s="3">
        <v>3381</v>
      </c>
      <c r="F1421" t="s" s="3">
        <v>3382</v>
      </c>
      <c r="G1421" s="5">
        <f>H1421/C1421</f>
        <v>12.99</v>
      </c>
      <c r="H1421" s="5">
        <v>12.99</v>
      </c>
    </row>
    <row r="1422" ht="15" customHeight="1">
      <c r="A1422" t="s" s="3">
        <v>444</v>
      </c>
      <c r="B1422" t="s" s="3">
        <v>289</v>
      </c>
      <c r="C1422" s="4">
        <v>1</v>
      </c>
      <c r="D1422" t="s" s="3">
        <v>3383</v>
      </c>
      <c r="E1422" t="s" s="3">
        <v>3384</v>
      </c>
      <c r="F1422" t="s" s="3">
        <v>3385</v>
      </c>
      <c r="G1422" s="5">
        <f>H1422/C1422</f>
        <v>12.99</v>
      </c>
      <c r="H1422" s="5">
        <v>12.99</v>
      </c>
    </row>
    <row r="1423" ht="15" customHeight="1">
      <c r="A1423" t="s" s="3">
        <v>444</v>
      </c>
      <c r="B1423" t="s" s="3">
        <v>289</v>
      </c>
      <c r="C1423" s="4">
        <v>1</v>
      </c>
      <c r="D1423" t="s" s="3">
        <v>3386</v>
      </c>
      <c r="E1423" t="s" s="3">
        <v>3387</v>
      </c>
      <c r="F1423" t="s" s="3">
        <v>3388</v>
      </c>
      <c r="G1423" s="5">
        <f>H1423/C1423</f>
        <v>12.99</v>
      </c>
      <c r="H1423" s="5">
        <v>12.99</v>
      </c>
    </row>
    <row r="1424" ht="15" customHeight="1">
      <c r="A1424" t="s" s="3">
        <v>444</v>
      </c>
      <c r="B1424" t="s" s="3">
        <v>289</v>
      </c>
      <c r="C1424" s="4">
        <v>2</v>
      </c>
      <c r="D1424" t="s" s="3">
        <v>3389</v>
      </c>
      <c r="E1424" t="s" s="3">
        <v>3390</v>
      </c>
      <c r="F1424" t="s" s="3">
        <v>3391</v>
      </c>
      <c r="G1424" s="5">
        <f>H1424/C1424</f>
        <v>12.99</v>
      </c>
      <c r="H1424" s="5">
        <v>25.98</v>
      </c>
    </row>
    <row r="1425" ht="15" customHeight="1">
      <c r="A1425" t="s" s="3">
        <v>50</v>
      </c>
      <c r="B1425" t="s" s="3">
        <v>51</v>
      </c>
      <c r="C1425" s="4">
        <v>1</v>
      </c>
      <c r="D1425" t="s" s="3">
        <v>3392</v>
      </c>
      <c r="E1425" t="s" s="3">
        <v>3393</v>
      </c>
      <c r="F1425" t="s" s="3">
        <v>3394</v>
      </c>
      <c r="G1425" s="5">
        <f>H1425/C1425</f>
        <v>12.99</v>
      </c>
      <c r="H1425" s="5">
        <v>12.99</v>
      </c>
    </row>
    <row r="1426" ht="15" customHeight="1">
      <c r="A1426" t="s" s="3">
        <v>50</v>
      </c>
      <c r="B1426" t="s" s="3">
        <v>51</v>
      </c>
      <c r="C1426" s="4">
        <v>1</v>
      </c>
      <c r="D1426" t="s" s="3">
        <v>3395</v>
      </c>
      <c r="E1426" t="s" s="3">
        <v>3396</v>
      </c>
      <c r="F1426" t="s" s="3">
        <v>3397</v>
      </c>
      <c r="G1426" s="5">
        <f>H1426/C1426</f>
        <v>12.99</v>
      </c>
      <c r="H1426" s="5">
        <v>12.99</v>
      </c>
    </row>
    <row r="1427" ht="15" customHeight="1">
      <c r="A1427" t="s" s="3">
        <v>230</v>
      </c>
      <c r="B1427" t="s" s="3">
        <v>231</v>
      </c>
      <c r="C1427" s="4">
        <v>1</v>
      </c>
      <c r="D1427" t="s" s="3">
        <v>3398</v>
      </c>
      <c r="E1427" t="s" s="3">
        <v>3399</v>
      </c>
      <c r="F1427" t="s" s="3">
        <v>3400</v>
      </c>
      <c r="G1427" s="5">
        <f>H1427/C1427</f>
        <v>12.99</v>
      </c>
      <c r="H1427" s="5">
        <v>12.99</v>
      </c>
    </row>
    <row r="1428" ht="15" customHeight="1">
      <c r="A1428" t="s" s="3">
        <v>230</v>
      </c>
      <c r="B1428" t="s" s="3">
        <v>231</v>
      </c>
      <c r="C1428" s="4">
        <v>1</v>
      </c>
      <c r="D1428" t="s" s="3">
        <v>3401</v>
      </c>
      <c r="E1428" t="s" s="3">
        <v>3402</v>
      </c>
      <c r="F1428" t="s" s="3">
        <v>3403</v>
      </c>
      <c r="G1428" s="5">
        <f>H1428/C1428</f>
        <v>12.99</v>
      </c>
      <c r="H1428" s="5">
        <v>12.99</v>
      </c>
    </row>
    <row r="1429" ht="15" customHeight="1">
      <c r="A1429" t="s" s="3">
        <v>230</v>
      </c>
      <c r="B1429" t="s" s="3">
        <v>231</v>
      </c>
      <c r="C1429" s="4">
        <v>1</v>
      </c>
      <c r="D1429" t="s" s="3">
        <v>3404</v>
      </c>
      <c r="E1429" t="s" s="3">
        <v>3405</v>
      </c>
      <c r="F1429" t="s" s="3">
        <v>2239</v>
      </c>
      <c r="G1429" s="5">
        <f>H1429/C1429</f>
        <v>12.99</v>
      </c>
      <c r="H1429" s="5">
        <v>12.99</v>
      </c>
    </row>
    <row r="1430" ht="15" customHeight="1">
      <c r="A1430" t="s" s="3">
        <v>33</v>
      </c>
      <c r="B1430" t="s" s="3">
        <v>34</v>
      </c>
      <c r="C1430" s="4">
        <v>1</v>
      </c>
      <c r="D1430" t="s" s="3">
        <v>3406</v>
      </c>
      <c r="E1430" t="s" s="3">
        <v>3407</v>
      </c>
      <c r="F1430" t="s" s="3">
        <v>3408</v>
      </c>
      <c r="G1430" s="5">
        <f>H1430/C1430</f>
        <v>12.99</v>
      </c>
      <c r="H1430" s="5">
        <v>12.99</v>
      </c>
    </row>
    <row r="1431" ht="26.4" customHeight="1">
      <c r="A1431" t="s" s="3">
        <v>244</v>
      </c>
      <c r="B1431" t="s" s="3">
        <v>245</v>
      </c>
      <c r="C1431" s="4">
        <v>1</v>
      </c>
      <c r="D1431" t="s" s="3">
        <v>3409</v>
      </c>
      <c r="E1431" t="s" s="3">
        <v>3410</v>
      </c>
      <c r="F1431" t="s" s="3">
        <v>3411</v>
      </c>
      <c r="G1431" s="5">
        <f>H1431/C1431</f>
        <v>12.99</v>
      </c>
      <c r="H1431" s="5">
        <v>12.99</v>
      </c>
    </row>
    <row r="1432" ht="26.4" customHeight="1">
      <c r="A1432" t="s" s="3">
        <v>244</v>
      </c>
      <c r="B1432" t="s" s="3">
        <v>245</v>
      </c>
      <c r="C1432" s="4">
        <v>1</v>
      </c>
      <c r="D1432" t="s" s="3">
        <v>3412</v>
      </c>
      <c r="E1432" t="s" s="3">
        <v>3413</v>
      </c>
      <c r="F1432" t="s" s="3">
        <v>3414</v>
      </c>
      <c r="G1432" s="5">
        <f>H1432/C1432</f>
        <v>12.99</v>
      </c>
      <c r="H1432" s="5">
        <v>12.99</v>
      </c>
    </row>
    <row r="1433" ht="26.4" customHeight="1">
      <c r="A1433" t="s" s="3">
        <v>244</v>
      </c>
      <c r="B1433" t="s" s="3">
        <v>245</v>
      </c>
      <c r="C1433" s="4">
        <v>1</v>
      </c>
      <c r="D1433" t="s" s="3">
        <v>3415</v>
      </c>
      <c r="E1433" t="s" s="3">
        <v>3416</v>
      </c>
      <c r="F1433" t="s" s="3">
        <v>3417</v>
      </c>
      <c r="G1433" s="5">
        <f>H1433/C1433</f>
        <v>12.99</v>
      </c>
      <c r="H1433" s="5">
        <v>12.99</v>
      </c>
    </row>
    <row r="1434" ht="15" customHeight="1">
      <c r="A1434" t="s" s="3">
        <v>79</v>
      </c>
      <c r="B1434" t="s" s="3">
        <v>80</v>
      </c>
      <c r="C1434" s="4">
        <v>1</v>
      </c>
      <c r="D1434" t="s" s="3">
        <v>3418</v>
      </c>
      <c r="E1434" t="s" s="3">
        <v>3419</v>
      </c>
      <c r="F1434" t="s" s="3">
        <v>3420</v>
      </c>
      <c r="G1434" s="5">
        <f>H1434/C1434</f>
        <v>12.99</v>
      </c>
      <c r="H1434" s="5">
        <v>12.99</v>
      </c>
    </row>
    <row r="1435" ht="15" customHeight="1">
      <c r="A1435" t="s" s="3">
        <v>79</v>
      </c>
      <c r="B1435" t="s" s="3">
        <v>80</v>
      </c>
      <c r="C1435" s="4">
        <v>1</v>
      </c>
      <c r="D1435" t="s" s="3">
        <v>3421</v>
      </c>
      <c r="E1435" t="s" s="3">
        <v>3422</v>
      </c>
      <c r="F1435" t="s" s="3">
        <v>3423</v>
      </c>
      <c r="G1435" s="5">
        <f>H1435/C1435</f>
        <v>12.99</v>
      </c>
      <c r="H1435" s="5">
        <v>12.99</v>
      </c>
    </row>
    <row r="1436" ht="15" customHeight="1">
      <c r="A1436" t="s" s="3">
        <v>79</v>
      </c>
      <c r="B1436" t="s" s="3">
        <v>80</v>
      </c>
      <c r="C1436" s="4">
        <v>3</v>
      </c>
      <c r="D1436" t="s" s="3">
        <v>3424</v>
      </c>
      <c r="E1436" t="s" s="3">
        <v>3425</v>
      </c>
      <c r="F1436" t="s" s="3">
        <v>3426</v>
      </c>
      <c r="G1436" s="5">
        <f>H1436/C1436</f>
        <v>12.99</v>
      </c>
      <c r="H1436" s="5">
        <v>38.97</v>
      </c>
    </row>
    <row r="1437" ht="15" customHeight="1">
      <c r="A1437" t="s" s="3">
        <v>79</v>
      </c>
      <c r="B1437" t="s" s="3">
        <v>80</v>
      </c>
      <c r="C1437" s="4">
        <v>1</v>
      </c>
      <c r="D1437" t="s" s="3">
        <v>3427</v>
      </c>
      <c r="E1437" t="s" s="3">
        <v>3428</v>
      </c>
      <c r="F1437" t="s" s="3">
        <v>3429</v>
      </c>
      <c r="G1437" s="5">
        <f>H1437/C1437</f>
        <v>12.99</v>
      </c>
      <c r="H1437" s="5">
        <v>12.99</v>
      </c>
    </row>
    <row r="1438" ht="15" customHeight="1">
      <c r="A1438" t="s" s="3">
        <v>79</v>
      </c>
      <c r="B1438" t="s" s="3">
        <v>80</v>
      </c>
      <c r="C1438" s="4">
        <v>1</v>
      </c>
      <c r="D1438" t="s" s="3">
        <v>3430</v>
      </c>
      <c r="E1438" t="s" s="3">
        <v>3431</v>
      </c>
      <c r="F1438" t="s" s="3">
        <v>3432</v>
      </c>
      <c r="G1438" s="5">
        <f>H1438/C1438</f>
        <v>12.99</v>
      </c>
      <c r="H1438" s="5">
        <v>12.99</v>
      </c>
    </row>
    <row r="1439" ht="15" customHeight="1">
      <c r="A1439" t="s" s="3">
        <v>130</v>
      </c>
      <c r="B1439" t="s" s="3">
        <v>80</v>
      </c>
      <c r="C1439" s="4">
        <v>1</v>
      </c>
      <c r="D1439" t="s" s="3">
        <v>3433</v>
      </c>
      <c r="E1439" t="s" s="3">
        <v>3434</v>
      </c>
      <c r="F1439" t="s" s="3">
        <v>3435</v>
      </c>
      <c r="G1439" s="5">
        <f>H1439/C1439</f>
        <v>12.99</v>
      </c>
      <c r="H1439" s="5">
        <v>12.99</v>
      </c>
    </row>
    <row r="1440" ht="15" customHeight="1">
      <c r="A1440" t="s" s="3">
        <v>130</v>
      </c>
      <c r="B1440" t="s" s="3">
        <v>80</v>
      </c>
      <c r="C1440" s="4">
        <v>1</v>
      </c>
      <c r="D1440" t="s" s="3">
        <v>3436</v>
      </c>
      <c r="E1440" t="s" s="3">
        <v>3437</v>
      </c>
      <c r="F1440" t="s" s="3">
        <v>3438</v>
      </c>
      <c r="G1440" s="5">
        <f>H1440/C1440</f>
        <v>12.99</v>
      </c>
      <c r="H1440" s="5">
        <v>12.99</v>
      </c>
    </row>
    <row r="1441" ht="15" customHeight="1">
      <c r="A1441" t="s" s="3">
        <v>64</v>
      </c>
      <c r="B1441" t="s" s="3">
        <v>65</v>
      </c>
      <c r="C1441" s="4">
        <v>1</v>
      </c>
      <c r="D1441" t="s" s="3">
        <v>3439</v>
      </c>
      <c r="E1441" t="s" s="3">
        <v>3440</v>
      </c>
      <c r="F1441" t="s" s="3">
        <v>3441</v>
      </c>
      <c r="G1441" s="5">
        <f>H1441/C1441</f>
        <v>12.99</v>
      </c>
      <c r="H1441" s="5">
        <v>12.99</v>
      </c>
    </row>
    <row r="1442" ht="15" customHeight="1">
      <c r="A1442" t="s" s="3">
        <v>64</v>
      </c>
      <c r="B1442" t="s" s="3">
        <v>65</v>
      </c>
      <c r="C1442" s="4">
        <v>1</v>
      </c>
      <c r="D1442" t="s" s="3">
        <v>3380</v>
      </c>
      <c r="E1442" t="s" s="3">
        <v>3381</v>
      </c>
      <c r="F1442" t="s" s="3">
        <v>3382</v>
      </c>
      <c r="G1442" s="5">
        <f>H1442/C1442</f>
        <v>12.99</v>
      </c>
      <c r="H1442" s="5">
        <v>12.99</v>
      </c>
    </row>
    <row r="1443" ht="15" customHeight="1">
      <c r="A1443" t="s" s="3">
        <v>64</v>
      </c>
      <c r="B1443" t="s" s="3">
        <v>65</v>
      </c>
      <c r="C1443" s="4">
        <v>1</v>
      </c>
      <c r="D1443" t="s" s="3">
        <v>3442</v>
      </c>
      <c r="E1443" t="s" s="3">
        <v>3443</v>
      </c>
      <c r="F1443" t="s" s="3">
        <v>3444</v>
      </c>
      <c r="G1443" s="5">
        <f>H1443/C1443</f>
        <v>12.99</v>
      </c>
      <c r="H1443" s="5">
        <v>12.99</v>
      </c>
    </row>
    <row r="1444" ht="26.4" customHeight="1">
      <c r="A1444" t="s" s="3">
        <v>55</v>
      </c>
      <c r="B1444" t="s" s="3">
        <v>39</v>
      </c>
      <c r="C1444" s="4">
        <v>1</v>
      </c>
      <c r="D1444" t="s" s="3">
        <v>3317</v>
      </c>
      <c r="E1444" t="s" s="3">
        <v>3318</v>
      </c>
      <c r="F1444" t="s" s="3">
        <v>3319</v>
      </c>
      <c r="G1444" s="5">
        <f>H1444/C1444</f>
        <v>12.99</v>
      </c>
      <c r="H1444" s="5">
        <v>12.99</v>
      </c>
    </row>
    <row r="1445" ht="26.4" customHeight="1">
      <c r="A1445" t="s" s="3">
        <v>55</v>
      </c>
      <c r="B1445" t="s" s="3">
        <v>39</v>
      </c>
      <c r="C1445" s="4">
        <v>1</v>
      </c>
      <c r="D1445" t="s" s="3">
        <v>3445</v>
      </c>
      <c r="E1445" t="s" s="3">
        <v>3446</v>
      </c>
      <c r="F1445" t="s" s="3">
        <v>3447</v>
      </c>
      <c r="G1445" s="5">
        <f>H1445/C1445</f>
        <v>12.99</v>
      </c>
      <c r="H1445" s="5">
        <v>12.99</v>
      </c>
    </row>
    <row r="1446" ht="15" customHeight="1">
      <c r="A1446" t="s" s="3">
        <v>38</v>
      </c>
      <c r="B1446" t="s" s="3">
        <v>39</v>
      </c>
      <c r="C1446" s="4">
        <v>1</v>
      </c>
      <c r="D1446" t="s" s="3">
        <v>3448</v>
      </c>
      <c r="E1446" t="s" s="3">
        <v>3449</v>
      </c>
      <c r="F1446" t="s" s="3">
        <v>3450</v>
      </c>
      <c r="G1446" s="5">
        <f>H1446/C1446</f>
        <v>12.99</v>
      </c>
      <c r="H1446" s="5">
        <v>12.99</v>
      </c>
    </row>
    <row r="1447" ht="15" customHeight="1">
      <c r="A1447" t="s" s="3">
        <v>38</v>
      </c>
      <c r="B1447" t="s" s="3">
        <v>39</v>
      </c>
      <c r="C1447" s="4">
        <v>2</v>
      </c>
      <c r="D1447" t="s" s="3">
        <v>3451</v>
      </c>
      <c r="E1447" t="s" s="3">
        <v>3452</v>
      </c>
      <c r="F1447" t="s" s="3">
        <v>3453</v>
      </c>
      <c r="G1447" s="5">
        <f>H1447/C1447</f>
        <v>12.99</v>
      </c>
      <c r="H1447" s="5">
        <v>25.98</v>
      </c>
    </row>
    <row r="1448" ht="15" customHeight="1">
      <c r="A1448" t="s" s="3">
        <v>38</v>
      </c>
      <c r="B1448" t="s" s="3">
        <v>39</v>
      </c>
      <c r="C1448" s="4">
        <v>1</v>
      </c>
      <c r="D1448" t="s" s="3">
        <v>3389</v>
      </c>
      <c r="E1448" t="s" s="3">
        <v>3390</v>
      </c>
      <c r="F1448" t="s" s="3">
        <v>3391</v>
      </c>
      <c r="G1448" s="5">
        <f>H1448/C1448</f>
        <v>12.99</v>
      </c>
      <c r="H1448" s="5">
        <v>12.99</v>
      </c>
    </row>
    <row r="1449" ht="15" customHeight="1">
      <c r="A1449" t="s" s="3">
        <v>38</v>
      </c>
      <c r="B1449" t="s" s="3">
        <v>39</v>
      </c>
      <c r="C1449" s="4">
        <v>1</v>
      </c>
      <c r="D1449" t="s" s="3">
        <v>3454</v>
      </c>
      <c r="E1449" t="s" s="3">
        <v>3455</v>
      </c>
      <c r="F1449" t="s" s="3">
        <v>3456</v>
      </c>
      <c r="G1449" s="5">
        <f>H1449/C1449</f>
        <v>12.99</v>
      </c>
      <c r="H1449" s="5">
        <v>12.99</v>
      </c>
    </row>
    <row r="1450" ht="26.4" customHeight="1">
      <c r="A1450" t="s" s="3">
        <v>169</v>
      </c>
      <c r="B1450" t="s" s="3">
        <v>170</v>
      </c>
      <c r="C1450" s="4">
        <v>2</v>
      </c>
      <c r="D1450" t="s" s="3">
        <v>3457</v>
      </c>
      <c r="E1450" t="s" s="3">
        <v>3458</v>
      </c>
      <c r="F1450" t="s" s="3">
        <v>3459</v>
      </c>
      <c r="G1450" s="5">
        <f>H1450/C1450</f>
        <v>12.99</v>
      </c>
      <c r="H1450" s="5">
        <v>25.98</v>
      </c>
    </row>
    <row r="1451" ht="26.4" customHeight="1">
      <c r="A1451" t="s" s="3">
        <v>169</v>
      </c>
      <c r="B1451" t="s" s="3">
        <v>170</v>
      </c>
      <c r="C1451" s="4">
        <v>1</v>
      </c>
      <c r="D1451" t="s" s="3">
        <v>3460</v>
      </c>
      <c r="E1451" t="s" s="3">
        <v>3461</v>
      </c>
      <c r="F1451" t="s" s="3">
        <v>3462</v>
      </c>
      <c r="G1451" s="5">
        <f>H1451/C1451</f>
        <v>12.99</v>
      </c>
      <c r="H1451" s="5">
        <v>12.99</v>
      </c>
    </row>
    <row r="1452" ht="26.4" customHeight="1">
      <c r="A1452" t="s" s="3">
        <v>169</v>
      </c>
      <c r="B1452" t="s" s="3">
        <v>170</v>
      </c>
      <c r="C1452" s="4">
        <v>1</v>
      </c>
      <c r="D1452" t="s" s="3">
        <v>3463</v>
      </c>
      <c r="E1452" t="s" s="3">
        <v>3464</v>
      </c>
      <c r="F1452" t="s" s="3">
        <v>3465</v>
      </c>
      <c r="G1452" s="5">
        <f>H1452/C1452</f>
        <v>12.99</v>
      </c>
      <c r="H1452" s="5">
        <v>12.99</v>
      </c>
    </row>
    <row r="1453" ht="26.4" customHeight="1">
      <c r="A1453" t="s" s="3">
        <v>169</v>
      </c>
      <c r="B1453" t="s" s="3">
        <v>170</v>
      </c>
      <c r="C1453" s="4">
        <v>1</v>
      </c>
      <c r="D1453" t="s" s="3">
        <v>3404</v>
      </c>
      <c r="E1453" t="s" s="3">
        <v>3405</v>
      </c>
      <c r="F1453" t="s" s="3">
        <v>2239</v>
      </c>
      <c r="G1453" s="5">
        <f>H1453/C1453</f>
        <v>12.99</v>
      </c>
      <c r="H1453" s="5">
        <v>12.99</v>
      </c>
    </row>
    <row r="1454" ht="26.4" customHeight="1">
      <c r="A1454" t="s" s="3">
        <v>169</v>
      </c>
      <c r="B1454" t="s" s="3">
        <v>170</v>
      </c>
      <c r="C1454" s="4">
        <v>1</v>
      </c>
      <c r="D1454" t="s" s="3">
        <v>3466</v>
      </c>
      <c r="E1454" t="s" s="3">
        <v>3467</v>
      </c>
      <c r="F1454" t="s" s="3">
        <v>3468</v>
      </c>
      <c r="G1454" s="5">
        <f>H1454/C1454</f>
        <v>12.99</v>
      </c>
      <c r="H1454" s="5">
        <v>12.99</v>
      </c>
    </row>
    <row r="1455" ht="26.4" customHeight="1">
      <c r="A1455" t="s" s="3">
        <v>169</v>
      </c>
      <c r="B1455" t="s" s="3">
        <v>170</v>
      </c>
      <c r="C1455" s="4">
        <v>1</v>
      </c>
      <c r="D1455" t="s" s="3">
        <v>3469</v>
      </c>
      <c r="E1455" t="s" s="3">
        <v>3470</v>
      </c>
      <c r="F1455" t="s" s="3">
        <v>3471</v>
      </c>
      <c r="G1455" s="5">
        <f>H1455/C1455</f>
        <v>12.99</v>
      </c>
      <c r="H1455" s="5">
        <v>12.99</v>
      </c>
    </row>
    <row r="1456" ht="26.4" customHeight="1">
      <c r="A1456" t="s" s="3">
        <v>169</v>
      </c>
      <c r="B1456" t="s" s="3">
        <v>170</v>
      </c>
      <c r="C1456" s="4">
        <v>1</v>
      </c>
      <c r="D1456" t="s" s="3">
        <v>3472</v>
      </c>
      <c r="E1456" t="s" s="3">
        <v>3473</v>
      </c>
      <c r="F1456" t="s" s="3">
        <v>3474</v>
      </c>
      <c r="G1456" s="5">
        <f>H1456/C1456</f>
        <v>12.99</v>
      </c>
      <c r="H1456" s="5">
        <v>12.99</v>
      </c>
    </row>
    <row r="1457" ht="15" customHeight="1">
      <c r="A1457" t="s" s="3">
        <v>87</v>
      </c>
      <c r="B1457" t="s" s="3">
        <v>88</v>
      </c>
      <c r="C1457" s="4">
        <v>1</v>
      </c>
      <c r="D1457" t="s" s="3">
        <v>3475</v>
      </c>
      <c r="E1457" t="s" s="3">
        <v>3476</v>
      </c>
      <c r="F1457" t="s" s="3">
        <v>3477</v>
      </c>
      <c r="G1457" s="5">
        <f>H1457/C1457</f>
        <v>12.99</v>
      </c>
      <c r="H1457" s="5">
        <v>12.99</v>
      </c>
    </row>
    <row r="1458" ht="15" customHeight="1">
      <c r="A1458" t="s" s="3">
        <v>177</v>
      </c>
      <c r="B1458" t="s" s="3">
        <v>178</v>
      </c>
      <c r="C1458" s="4">
        <v>14</v>
      </c>
      <c r="D1458" t="s" s="3">
        <v>3478</v>
      </c>
      <c r="E1458" t="s" s="3">
        <v>3479</v>
      </c>
      <c r="F1458" t="s" s="3">
        <v>3480</v>
      </c>
      <c r="G1458" s="5">
        <f>H1458/C1458</f>
        <v>12.99</v>
      </c>
      <c r="H1458" s="5">
        <v>181.86</v>
      </c>
    </row>
    <row r="1459" ht="15" customHeight="1">
      <c r="A1459" t="s" s="3">
        <v>177</v>
      </c>
      <c r="B1459" t="s" s="3">
        <v>178</v>
      </c>
      <c r="C1459" s="4">
        <v>10</v>
      </c>
      <c r="D1459" t="s" s="3">
        <v>3481</v>
      </c>
      <c r="E1459" t="s" s="3">
        <v>3482</v>
      </c>
      <c r="F1459" t="s" s="3">
        <v>3483</v>
      </c>
      <c r="G1459" s="5">
        <f>H1459/C1459</f>
        <v>12.99</v>
      </c>
      <c r="H1459" s="5">
        <v>129.9</v>
      </c>
    </row>
    <row r="1460" ht="15" customHeight="1">
      <c r="A1460" t="s" s="3">
        <v>177</v>
      </c>
      <c r="B1460" t="s" s="3">
        <v>178</v>
      </c>
      <c r="C1460" s="4">
        <v>22</v>
      </c>
      <c r="D1460" t="s" s="3">
        <v>3484</v>
      </c>
      <c r="E1460" t="s" s="3">
        <v>3485</v>
      </c>
      <c r="F1460" t="s" s="3">
        <v>3486</v>
      </c>
      <c r="G1460" s="5">
        <f>H1460/C1460</f>
        <v>12.99</v>
      </c>
      <c r="H1460" s="5">
        <v>285.78</v>
      </c>
    </row>
    <row r="1461" ht="15" customHeight="1">
      <c r="A1461" t="s" s="3">
        <v>177</v>
      </c>
      <c r="B1461" t="s" s="3">
        <v>178</v>
      </c>
      <c r="C1461" s="4">
        <v>1</v>
      </c>
      <c r="D1461" t="s" s="3">
        <v>3487</v>
      </c>
      <c r="E1461" t="s" s="3">
        <v>3488</v>
      </c>
      <c r="F1461" t="s" s="3">
        <v>3489</v>
      </c>
      <c r="G1461" s="5">
        <f>H1461/C1461</f>
        <v>12.99</v>
      </c>
      <c r="H1461" s="5">
        <v>12.99</v>
      </c>
    </row>
    <row r="1462" ht="15" customHeight="1">
      <c r="A1462" t="s" s="3">
        <v>177</v>
      </c>
      <c r="B1462" t="s" s="3">
        <v>178</v>
      </c>
      <c r="C1462" s="4">
        <v>1</v>
      </c>
      <c r="D1462" t="s" s="3">
        <v>3490</v>
      </c>
      <c r="E1462" t="s" s="3">
        <v>3491</v>
      </c>
      <c r="F1462" t="s" s="3">
        <v>3492</v>
      </c>
      <c r="G1462" s="5">
        <f>H1462/C1462</f>
        <v>12.99</v>
      </c>
      <c r="H1462" s="5">
        <v>12.99</v>
      </c>
    </row>
    <row r="1463" ht="15" customHeight="1">
      <c r="A1463" t="s" s="3">
        <v>177</v>
      </c>
      <c r="B1463" t="s" s="3">
        <v>178</v>
      </c>
      <c r="C1463" s="4">
        <v>1</v>
      </c>
      <c r="D1463" t="s" s="3">
        <v>3493</v>
      </c>
      <c r="E1463" t="s" s="3">
        <v>3494</v>
      </c>
      <c r="F1463" t="s" s="3">
        <v>3495</v>
      </c>
      <c r="G1463" s="5">
        <f>H1463/C1463</f>
        <v>12.99</v>
      </c>
      <c r="H1463" s="5">
        <v>12.99</v>
      </c>
    </row>
    <row r="1464" ht="15" customHeight="1">
      <c r="A1464" t="s" s="3">
        <v>177</v>
      </c>
      <c r="B1464" t="s" s="3">
        <v>178</v>
      </c>
      <c r="C1464" s="4">
        <v>1</v>
      </c>
      <c r="D1464" t="s" s="3">
        <v>3496</v>
      </c>
      <c r="E1464" t="s" s="3">
        <v>3497</v>
      </c>
      <c r="F1464" t="s" s="3">
        <v>3498</v>
      </c>
      <c r="G1464" s="5">
        <f>H1464/C1464</f>
        <v>12.99</v>
      </c>
      <c r="H1464" s="5">
        <v>12.99</v>
      </c>
    </row>
    <row r="1465" ht="15" customHeight="1">
      <c r="A1465" t="s" s="3">
        <v>177</v>
      </c>
      <c r="B1465" t="s" s="3">
        <v>178</v>
      </c>
      <c r="C1465" s="4">
        <v>1</v>
      </c>
      <c r="D1465" t="s" s="3">
        <v>3389</v>
      </c>
      <c r="E1465" t="s" s="3">
        <v>3390</v>
      </c>
      <c r="F1465" t="s" s="3">
        <v>3391</v>
      </c>
      <c r="G1465" s="5">
        <f>H1465/C1465</f>
        <v>12.99</v>
      </c>
      <c r="H1465" s="5">
        <v>12.99</v>
      </c>
    </row>
    <row r="1466" ht="15" customHeight="1">
      <c r="A1466" t="s" s="3">
        <v>216</v>
      </c>
      <c r="B1466" t="s" s="3">
        <v>178</v>
      </c>
      <c r="C1466" s="4">
        <v>1</v>
      </c>
      <c r="D1466" t="s" s="3">
        <v>3499</v>
      </c>
      <c r="E1466" t="s" s="3">
        <v>3500</v>
      </c>
      <c r="F1466" t="s" s="3">
        <v>3501</v>
      </c>
      <c r="G1466" s="5">
        <f>H1466/C1466</f>
        <v>12.99</v>
      </c>
      <c r="H1466" s="5">
        <v>12.99</v>
      </c>
    </row>
    <row r="1467" ht="15" customHeight="1">
      <c r="A1467" t="s" s="3">
        <v>216</v>
      </c>
      <c r="B1467" t="s" s="3">
        <v>178</v>
      </c>
      <c r="C1467" s="4">
        <v>1</v>
      </c>
      <c r="D1467" t="s" s="3">
        <v>3502</v>
      </c>
      <c r="E1467" t="s" s="3">
        <v>3503</v>
      </c>
      <c r="F1467" t="s" s="3">
        <v>3504</v>
      </c>
      <c r="G1467" s="5">
        <f>H1467/C1467</f>
        <v>12.99</v>
      </c>
      <c r="H1467" s="5">
        <v>12.99</v>
      </c>
    </row>
    <row r="1468" ht="15" customHeight="1">
      <c r="A1468" t="s" s="3">
        <v>13</v>
      </c>
      <c r="B1468" t="s" s="3">
        <v>14</v>
      </c>
      <c r="C1468" s="4">
        <v>1</v>
      </c>
      <c r="D1468" t="s" s="3">
        <v>3505</v>
      </c>
      <c r="E1468" t="s" s="3">
        <v>3506</v>
      </c>
      <c r="F1468" t="s" s="3">
        <v>3507</v>
      </c>
      <c r="G1468" s="5">
        <f>H1468/C1468</f>
        <v>12.99</v>
      </c>
      <c r="H1468" s="5">
        <v>12.99</v>
      </c>
    </row>
    <row r="1469" ht="15" customHeight="1">
      <c r="A1469" t="s" s="3">
        <v>13</v>
      </c>
      <c r="B1469" t="s" s="3">
        <v>14</v>
      </c>
      <c r="C1469" s="4">
        <v>1</v>
      </c>
      <c r="D1469" t="s" s="3">
        <v>3317</v>
      </c>
      <c r="E1469" t="s" s="3">
        <v>3318</v>
      </c>
      <c r="F1469" t="s" s="3">
        <v>3319</v>
      </c>
      <c r="G1469" s="5">
        <f>H1469/C1469</f>
        <v>12.99</v>
      </c>
      <c r="H1469" s="5">
        <v>12.99</v>
      </c>
    </row>
    <row r="1470" ht="15" customHeight="1">
      <c r="A1470" t="s" s="3">
        <v>13</v>
      </c>
      <c r="B1470" t="s" s="3">
        <v>14</v>
      </c>
      <c r="C1470" s="4">
        <v>1</v>
      </c>
      <c r="D1470" t="s" s="3">
        <v>3508</v>
      </c>
      <c r="E1470" t="s" s="3">
        <v>3509</v>
      </c>
      <c r="F1470" t="s" s="3">
        <v>3510</v>
      </c>
      <c r="G1470" s="5">
        <f>H1470/C1470</f>
        <v>12.99</v>
      </c>
      <c r="H1470" s="5">
        <v>12.99</v>
      </c>
    </row>
    <row r="1471" ht="15" customHeight="1">
      <c r="A1471" t="s" s="3">
        <v>97</v>
      </c>
      <c r="B1471" t="s" s="3">
        <v>98</v>
      </c>
      <c r="C1471" s="4">
        <v>1</v>
      </c>
      <c r="D1471" t="s" s="3">
        <v>3511</v>
      </c>
      <c r="E1471" t="s" s="3">
        <v>3512</v>
      </c>
      <c r="F1471" t="s" s="3">
        <v>3513</v>
      </c>
      <c r="G1471" s="5">
        <f>H1471/C1471</f>
        <v>12.99</v>
      </c>
      <c r="H1471" s="5">
        <v>12.99</v>
      </c>
    </row>
    <row r="1472" ht="15" customHeight="1">
      <c r="A1472" t="s" s="3">
        <v>97</v>
      </c>
      <c r="B1472" t="s" s="3">
        <v>98</v>
      </c>
      <c r="C1472" s="4">
        <v>1</v>
      </c>
      <c r="D1472" t="s" s="3">
        <v>3514</v>
      </c>
      <c r="E1472" t="s" s="3">
        <v>3515</v>
      </c>
      <c r="F1472" t="s" s="3">
        <v>3516</v>
      </c>
      <c r="G1472" s="5">
        <f>H1472/C1472</f>
        <v>12.99</v>
      </c>
      <c r="H1472" s="5">
        <v>12.99</v>
      </c>
    </row>
    <row r="1473" ht="15" customHeight="1">
      <c r="A1473" t="s" s="3">
        <v>99</v>
      </c>
      <c r="B1473" t="s" s="3">
        <v>100</v>
      </c>
      <c r="C1473" s="4">
        <v>1</v>
      </c>
      <c r="D1473" t="s" s="3">
        <v>3517</v>
      </c>
      <c r="E1473" t="s" s="3">
        <v>3518</v>
      </c>
      <c r="F1473" t="s" s="3">
        <v>3519</v>
      </c>
      <c r="G1473" s="5">
        <f>H1473/C1473</f>
        <v>12.99</v>
      </c>
      <c r="H1473" s="5">
        <v>12.99</v>
      </c>
    </row>
    <row r="1474" ht="15" customHeight="1">
      <c r="A1474" t="s" s="3">
        <v>99</v>
      </c>
      <c r="B1474" t="s" s="3">
        <v>100</v>
      </c>
      <c r="C1474" s="4">
        <v>1</v>
      </c>
      <c r="D1474" t="s" s="3">
        <v>3401</v>
      </c>
      <c r="E1474" t="s" s="3">
        <v>3402</v>
      </c>
      <c r="F1474" t="s" s="3">
        <v>3403</v>
      </c>
      <c r="G1474" s="5">
        <f>H1474/C1474</f>
        <v>12.99</v>
      </c>
      <c r="H1474" s="5">
        <v>12.99</v>
      </c>
    </row>
    <row r="1475" ht="26.4" customHeight="1">
      <c r="A1475" t="s" s="3">
        <v>310</v>
      </c>
      <c r="B1475" t="s" s="3">
        <v>44</v>
      </c>
      <c r="C1475" s="4">
        <v>2</v>
      </c>
      <c r="D1475" t="s" s="3">
        <v>3448</v>
      </c>
      <c r="E1475" t="s" s="3">
        <v>3449</v>
      </c>
      <c r="F1475" t="s" s="3">
        <v>3450</v>
      </c>
      <c r="G1475" s="5">
        <f>H1475/C1475</f>
        <v>12.99</v>
      </c>
      <c r="H1475" s="5">
        <v>25.98</v>
      </c>
    </row>
    <row r="1476" ht="26.4" customHeight="1">
      <c r="A1476" t="s" s="3">
        <v>310</v>
      </c>
      <c r="B1476" t="s" s="3">
        <v>44</v>
      </c>
      <c r="C1476" s="4">
        <v>1</v>
      </c>
      <c r="D1476" t="s" s="3">
        <v>3389</v>
      </c>
      <c r="E1476" t="s" s="3">
        <v>3390</v>
      </c>
      <c r="F1476" t="s" s="3">
        <v>3391</v>
      </c>
      <c r="G1476" s="5">
        <f>H1476/C1476</f>
        <v>12.99</v>
      </c>
      <c r="H1476" s="5">
        <v>12.99</v>
      </c>
    </row>
    <row r="1477" ht="26.4" customHeight="1">
      <c r="A1477" t="s" s="3">
        <v>43</v>
      </c>
      <c r="B1477" t="s" s="3">
        <v>44</v>
      </c>
      <c r="C1477" s="4">
        <v>1</v>
      </c>
      <c r="D1477" t="s" s="3">
        <v>3520</v>
      </c>
      <c r="E1477" t="s" s="3">
        <v>3521</v>
      </c>
      <c r="F1477" t="s" s="3">
        <v>3522</v>
      </c>
      <c r="G1477" s="5">
        <f>H1477/C1477</f>
        <v>12.99</v>
      </c>
      <c r="H1477" s="5">
        <v>12.99</v>
      </c>
    </row>
    <row r="1478" ht="26.4" customHeight="1">
      <c r="A1478" t="s" s="3">
        <v>43</v>
      </c>
      <c r="B1478" t="s" s="3">
        <v>44</v>
      </c>
      <c r="C1478" s="4">
        <v>1</v>
      </c>
      <c r="D1478" t="s" s="3">
        <v>3523</v>
      </c>
      <c r="E1478" t="s" s="3">
        <v>3524</v>
      </c>
      <c r="F1478" t="s" s="3">
        <v>3525</v>
      </c>
      <c r="G1478" s="5">
        <f>H1478/C1478</f>
        <v>12.99</v>
      </c>
      <c r="H1478" s="5">
        <v>12.99</v>
      </c>
    </row>
    <row r="1479" ht="26.4" customHeight="1">
      <c r="A1479" t="s" s="3">
        <v>43</v>
      </c>
      <c r="B1479" t="s" s="3">
        <v>44</v>
      </c>
      <c r="C1479" s="4">
        <v>5</v>
      </c>
      <c r="D1479" t="s" s="3">
        <v>3448</v>
      </c>
      <c r="E1479" t="s" s="3">
        <v>3449</v>
      </c>
      <c r="F1479" t="s" s="3">
        <v>3450</v>
      </c>
      <c r="G1479" s="5">
        <f>H1479/C1479</f>
        <v>12.99</v>
      </c>
      <c r="H1479" s="5">
        <v>64.95</v>
      </c>
    </row>
    <row r="1480" ht="15" customHeight="1">
      <c r="A1480" t="s" s="3">
        <v>18</v>
      </c>
      <c r="B1480" t="s" s="3">
        <v>19</v>
      </c>
      <c r="C1480" s="4">
        <v>1</v>
      </c>
      <c r="D1480" t="s" s="3">
        <v>3526</v>
      </c>
      <c r="E1480" t="s" s="3">
        <v>3527</v>
      </c>
      <c r="F1480" t="s" s="3">
        <v>3528</v>
      </c>
      <c r="G1480" s="5">
        <f>H1480/C1480</f>
        <v>12.99</v>
      </c>
      <c r="H1480" s="5">
        <v>12.99</v>
      </c>
    </row>
    <row r="1481" ht="15" customHeight="1">
      <c r="A1481" t="s" s="3">
        <v>18</v>
      </c>
      <c r="B1481" t="s" s="3">
        <v>19</v>
      </c>
      <c r="C1481" s="4">
        <v>1</v>
      </c>
      <c r="D1481" t="s" s="3">
        <v>3487</v>
      </c>
      <c r="E1481" t="s" s="3">
        <v>3488</v>
      </c>
      <c r="F1481" t="s" s="3">
        <v>3489</v>
      </c>
      <c r="G1481" s="5">
        <f>H1481/C1481</f>
        <v>12.99</v>
      </c>
      <c r="H1481" s="5">
        <v>12.99</v>
      </c>
    </row>
    <row r="1482" ht="15" customHeight="1">
      <c r="A1482" t="s" s="3">
        <v>18</v>
      </c>
      <c r="B1482" t="s" s="3">
        <v>19</v>
      </c>
      <c r="C1482" s="4">
        <v>1</v>
      </c>
      <c r="D1482" t="s" s="3">
        <v>3529</v>
      </c>
      <c r="E1482" t="s" s="3">
        <v>3530</v>
      </c>
      <c r="F1482" t="s" s="3">
        <v>3531</v>
      </c>
      <c r="G1482" s="5">
        <f>H1482/C1482</f>
        <v>12.99</v>
      </c>
      <c r="H1482" s="5">
        <v>12.99</v>
      </c>
    </row>
    <row r="1483" ht="15" customHeight="1">
      <c r="A1483" t="s" s="3">
        <v>18</v>
      </c>
      <c r="B1483" t="s" s="3">
        <v>19</v>
      </c>
      <c r="C1483" s="4">
        <v>1</v>
      </c>
      <c r="D1483" t="s" s="3">
        <v>3532</v>
      </c>
      <c r="E1483" t="s" s="3">
        <v>3533</v>
      </c>
      <c r="F1483" t="s" s="3">
        <v>3534</v>
      </c>
      <c r="G1483" s="5">
        <f>H1483/C1483</f>
        <v>12.99</v>
      </c>
      <c r="H1483" s="5">
        <v>12.99</v>
      </c>
    </row>
    <row r="1484" ht="15" customHeight="1">
      <c r="A1484" t="s" s="3">
        <v>18</v>
      </c>
      <c r="B1484" t="s" s="3">
        <v>19</v>
      </c>
      <c r="C1484" s="4">
        <v>1</v>
      </c>
      <c r="D1484" t="s" s="3">
        <v>3389</v>
      </c>
      <c r="E1484" t="s" s="3">
        <v>3390</v>
      </c>
      <c r="F1484" t="s" s="3">
        <v>3391</v>
      </c>
      <c r="G1484" s="5">
        <f>H1484/C1484</f>
        <v>12.99</v>
      </c>
      <c r="H1484" s="5">
        <v>12.99</v>
      </c>
    </row>
    <row r="1485" ht="15" customHeight="1">
      <c r="A1485" t="s" s="3">
        <v>50</v>
      </c>
      <c r="B1485" t="s" s="3">
        <v>51</v>
      </c>
      <c r="C1485" s="4">
        <v>3</v>
      </c>
      <c r="D1485" t="s" s="3">
        <v>3535</v>
      </c>
      <c r="E1485" t="s" s="3">
        <v>3536</v>
      </c>
      <c r="F1485" t="s" s="3">
        <v>3537</v>
      </c>
      <c r="G1485" s="5">
        <f>H1485/C1485</f>
        <v>12.89</v>
      </c>
      <c r="H1485" s="5">
        <v>38.67</v>
      </c>
    </row>
    <row r="1486" ht="15" customHeight="1">
      <c r="A1486" t="s" s="3">
        <v>314</v>
      </c>
      <c r="B1486" t="s" s="3">
        <v>29</v>
      </c>
      <c r="C1486" s="4">
        <v>1</v>
      </c>
      <c r="D1486" t="s" s="3">
        <v>3538</v>
      </c>
      <c r="E1486" t="s" s="3">
        <v>3539</v>
      </c>
      <c r="F1486" t="s" s="3">
        <v>3540</v>
      </c>
      <c r="G1486" s="5">
        <f>H1486/C1486</f>
        <v>12.59</v>
      </c>
      <c r="H1486" s="5">
        <v>12.59</v>
      </c>
    </row>
    <row r="1487" ht="15" customHeight="1">
      <c r="A1487" t="s" s="3">
        <v>209</v>
      </c>
      <c r="B1487" t="s" s="3">
        <v>93</v>
      </c>
      <c r="C1487" s="4">
        <v>1</v>
      </c>
      <c r="D1487" t="s" s="3">
        <v>3541</v>
      </c>
      <c r="E1487" t="s" s="3">
        <v>3542</v>
      </c>
      <c r="F1487" t="s" s="3">
        <v>3543</v>
      </c>
      <c r="G1487" s="5">
        <f>H1487/C1487</f>
        <v>12.49</v>
      </c>
      <c r="H1487" s="5">
        <v>12.49</v>
      </c>
    </row>
    <row r="1488" ht="15" customHeight="1">
      <c r="A1488" t="s" s="3">
        <v>33</v>
      </c>
      <c r="B1488" t="s" s="3">
        <v>34</v>
      </c>
      <c r="C1488" s="4">
        <v>1</v>
      </c>
      <c r="D1488" t="s" s="3">
        <v>3544</v>
      </c>
      <c r="E1488" t="s" s="3">
        <v>3545</v>
      </c>
      <c r="F1488" t="s" s="3">
        <v>3546</v>
      </c>
      <c r="G1488" s="5">
        <f>H1488/C1488</f>
        <v>12.49</v>
      </c>
      <c r="H1488" s="5">
        <v>12.49</v>
      </c>
    </row>
    <row r="1489" ht="26.4" customHeight="1">
      <c r="A1489" t="s" s="3">
        <v>169</v>
      </c>
      <c r="B1489" t="s" s="3">
        <v>170</v>
      </c>
      <c r="C1489" s="4">
        <v>2</v>
      </c>
      <c r="D1489" t="s" s="3">
        <v>3541</v>
      </c>
      <c r="E1489" t="s" s="3">
        <v>3542</v>
      </c>
      <c r="F1489" t="s" s="3">
        <v>3543</v>
      </c>
      <c r="G1489" s="5">
        <f>H1489/C1489</f>
        <v>12.49</v>
      </c>
      <c r="H1489" s="5">
        <v>24.98</v>
      </c>
    </row>
    <row r="1490" ht="26.4" customHeight="1">
      <c r="A1490" t="s" s="3">
        <v>92</v>
      </c>
      <c r="B1490" t="s" s="3">
        <v>93</v>
      </c>
      <c r="C1490" s="4">
        <v>1</v>
      </c>
      <c r="D1490" t="s" s="3">
        <v>3547</v>
      </c>
      <c r="E1490" t="s" s="3">
        <v>3548</v>
      </c>
      <c r="F1490" t="s" s="3">
        <v>3549</v>
      </c>
      <c r="G1490" s="5">
        <f>H1490/C1490</f>
        <v>12.39</v>
      </c>
      <c r="H1490" s="5">
        <v>12.39</v>
      </c>
    </row>
    <row r="1491" ht="26.4" customHeight="1">
      <c r="A1491" t="s" s="3">
        <v>189</v>
      </c>
      <c r="B1491" t="s" s="3">
        <v>190</v>
      </c>
      <c r="C1491" s="4">
        <v>2</v>
      </c>
      <c r="D1491" t="s" s="3">
        <v>3550</v>
      </c>
      <c r="E1491" t="s" s="3">
        <v>3551</v>
      </c>
      <c r="F1491" t="s" s="3">
        <v>3552</v>
      </c>
      <c r="G1491" s="5">
        <f>H1491/C1491</f>
        <v>12.39</v>
      </c>
      <c r="H1491" s="5">
        <v>24.78</v>
      </c>
    </row>
    <row r="1492" ht="26.4" customHeight="1">
      <c r="A1492" t="s" s="3">
        <v>189</v>
      </c>
      <c r="B1492" t="s" s="3">
        <v>190</v>
      </c>
      <c r="C1492" s="4">
        <v>1</v>
      </c>
      <c r="D1492" t="s" s="3">
        <v>3547</v>
      </c>
      <c r="E1492" t="s" s="3">
        <v>3548</v>
      </c>
      <c r="F1492" t="s" s="3">
        <v>3549</v>
      </c>
      <c r="G1492" s="5">
        <f>H1492/C1492</f>
        <v>12.39</v>
      </c>
      <c r="H1492" s="5">
        <v>12.39</v>
      </c>
    </row>
    <row r="1493" ht="26.4" customHeight="1">
      <c r="A1493" t="s" s="3">
        <v>244</v>
      </c>
      <c r="B1493" t="s" s="3">
        <v>245</v>
      </c>
      <c r="C1493" s="4">
        <v>1</v>
      </c>
      <c r="D1493" t="s" s="3">
        <v>3553</v>
      </c>
      <c r="E1493" t="s" s="3">
        <v>3554</v>
      </c>
      <c r="F1493" t="s" s="3">
        <v>3552</v>
      </c>
      <c r="G1493" s="5">
        <f>H1493/C1493</f>
        <v>12.39</v>
      </c>
      <c r="H1493" s="5">
        <v>12.39</v>
      </c>
    </row>
    <row r="1494" ht="15" customHeight="1">
      <c r="A1494" t="s" s="3">
        <v>79</v>
      </c>
      <c r="B1494" t="s" s="3">
        <v>80</v>
      </c>
      <c r="C1494" s="4">
        <v>1</v>
      </c>
      <c r="D1494" t="s" s="3">
        <v>3555</v>
      </c>
      <c r="E1494" t="s" s="3">
        <v>3556</v>
      </c>
      <c r="F1494" t="s" s="3">
        <v>3552</v>
      </c>
      <c r="G1494" s="5">
        <f>H1494/C1494</f>
        <v>12.39</v>
      </c>
      <c r="H1494" s="5">
        <v>12.39</v>
      </c>
    </row>
    <row r="1495" ht="15" customHeight="1">
      <c r="A1495" t="s" s="3">
        <v>79</v>
      </c>
      <c r="B1495" t="s" s="3">
        <v>80</v>
      </c>
      <c r="C1495" s="4">
        <v>2</v>
      </c>
      <c r="D1495" t="s" s="3">
        <v>3557</v>
      </c>
      <c r="E1495" t="s" s="3">
        <v>3558</v>
      </c>
      <c r="F1495" t="s" s="3">
        <v>3552</v>
      </c>
      <c r="G1495" s="5">
        <f>H1495/C1495</f>
        <v>12.39</v>
      </c>
      <c r="H1495" s="5">
        <v>24.78</v>
      </c>
    </row>
    <row r="1496" ht="15" customHeight="1">
      <c r="A1496" t="s" s="3">
        <v>79</v>
      </c>
      <c r="B1496" t="s" s="3">
        <v>80</v>
      </c>
      <c r="C1496" s="4">
        <v>1</v>
      </c>
      <c r="D1496" t="s" s="3">
        <v>3559</v>
      </c>
      <c r="E1496" t="s" s="3">
        <v>3560</v>
      </c>
      <c r="F1496" t="s" s="3">
        <v>3561</v>
      </c>
      <c r="G1496" s="5">
        <f>H1496/C1496</f>
        <v>12.39</v>
      </c>
      <c r="H1496" s="5">
        <v>12.39</v>
      </c>
    </row>
    <row r="1497" ht="15" customHeight="1">
      <c r="A1497" t="s" s="3">
        <v>79</v>
      </c>
      <c r="B1497" t="s" s="3">
        <v>80</v>
      </c>
      <c r="C1497" s="4">
        <v>1</v>
      </c>
      <c r="D1497" t="s" s="3">
        <v>3562</v>
      </c>
      <c r="E1497" t="s" s="3">
        <v>3563</v>
      </c>
      <c r="F1497" t="s" s="3">
        <v>3564</v>
      </c>
      <c r="G1497" s="5">
        <f>H1497/C1497</f>
        <v>12.39</v>
      </c>
      <c r="H1497" s="5">
        <v>12.39</v>
      </c>
    </row>
    <row r="1498" ht="26.4" customHeight="1">
      <c r="A1498" t="s" s="3">
        <v>169</v>
      </c>
      <c r="B1498" t="s" s="3">
        <v>170</v>
      </c>
      <c r="C1498" s="4">
        <v>1</v>
      </c>
      <c r="D1498" t="s" s="3">
        <v>3565</v>
      </c>
      <c r="E1498" t="s" s="3">
        <v>3566</v>
      </c>
      <c r="F1498" t="s" s="3">
        <v>3552</v>
      </c>
      <c r="G1498" s="5">
        <f>H1498/C1498</f>
        <v>12.39</v>
      </c>
      <c r="H1498" s="5">
        <v>12.39</v>
      </c>
    </row>
    <row r="1499" ht="26.4" customHeight="1">
      <c r="A1499" t="s" s="3">
        <v>310</v>
      </c>
      <c r="B1499" t="s" s="3">
        <v>44</v>
      </c>
      <c r="C1499" s="4">
        <v>1</v>
      </c>
      <c r="D1499" t="s" s="3">
        <v>3567</v>
      </c>
      <c r="E1499" t="s" s="3">
        <v>3568</v>
      </c>
      <c r="F1499" t="s" s="3">
        <v>3552</v>
      </c>
      <c r="G1499" s="5">
        <f>H1499/C1499</f>
        <v>12.39</v>
      </c>
      <c r="H1499" s="5">
        <v>12.39</v>
      </c>
    </row>
    <row r="1500" ht="15" customHeight="1">
      <c r="A1500" t="s" s="3">
        <v>18</v>
      </c>
      <c r="B1500" t="s" s="3">
        <v>19</v>
      </c>
      <c r="C1500" s="4">
        <v>1</v>
      </c>
      <c r="D1500" t="s" s="3">
        <v>3559</v>
      </c>
      <c r="E1500" t="s" s="3">
        <v>3560</v>
      </c>
      <c r="F1500" t="s" s="3">
        <v>3561</v>
      </c>
      <c r="G1500" s="5">
        <f>H1500/C1500</f>
        <v>12.39</v>
      </c>
      <c r="H1500" s="5">
        <v>12.39</v>
      </c>
    </row>
    <row r="1501" ht="26.4" customHeight="1">
      <c r="A1501" t="s" s="3">
        <v>158</v>
      </c>
      <c r="B1501" t="s" s="3">
        <v>159</v>
      </c>
      <c r="C1501" s="4">
        <v>2</v>
      </c>
      <c r="D1501" t="s" s="3">
        <v>3569</v>
      </c>
      <c r="E1501" t="s" s="3">
        <v>3570</v>
      </c>
      <c r="F1501" t="s" s="3">
        <v>3571</v>
      </c>
      <c r="G1501" s="5">
        <f>H1501/C1501</f>
        <v>11.99</v>
      </c>
      <c r="H1501" s="5">
        <v>23.98</v>
      </c>
    </row>
    <row r="1502" ht="26.4" customHeight="1">
      <c r="A1502" t="s" s="3">
        <v>158</v>
      </c>
      <c r="B1502" t="s" s="3">
        <v>159</v>
      </c>
      <c r="C1502" s="4">
        <v>1</v>
      </c>
      <c r="D1502" t="s" s="3">
        <v>3572</v>
      </c>
      <c r="E1502" t="s" s="3">
        <v>3573</v>
      </c>
      <c r="F1502" t="s" s="3">
        <v>3574</v>
      </c>
      <c r="G1502" s="5">
        <f>H1502/C1502</f>
        <v>11.99</v>
      </c>
      <c r="H1502" s="5">
        <v>11.99</v>
      </c>
    </row>
    <row r="1503" ht="26.4" customHeight="1">
      <c r="A1503" t="s" s="3">
        <v>158</v>
      </c>
      <c r="B1503" t="s" s="3">
        <v>159</v>
      </c>
      <c r="C1503" s="4">
        <v>1</v>
      </c>
      <c r="D1503" t="s" s="3">
        <v>3575</v>
      </c>
      <c r="E1503" t="s" s="3">
        <v>3576</v>
      </c>
      <c r="F1503" t="s" s="3">
        <v>3577</v>
      </c>
      <c r="G1503" s="5">
        <f>H1503/C1503</f>
        <v>11.99</v>
      </c>
      <c r="H1503" s="5">
        <v>11.99</v>
      </c>
    </row>
    <row r="1504" ht="26.4" customHeight="1">
      <c r="A1504" t="s" s="3">
        <v>158</v>
      </c>
      <c r="B1504" t="s" s="3">
        <v>159</v>
      </c>
      <c r="C1504" s="4">
        <v>1</v>
      </c>
      <c r="D1504" t="s" s="3">
        <v>3578</v>
      </c>
      <c r="E1504" t="s" s="3">
        <v>3579</v>
      </c>
      <c r="F1504" t="s" s="3">
        <v>3580</v>
      </c>
      <c r="G1504" s="5">
        <f>H1504/C1504</f>
        <v>11.99</v>
      </c>
      <c r="H1504" s="5">
        <v>11.99</v>
      </c>
    </row>
    <row r="1505" ht="26.4" customHeight="1">
      <c r="A1505" t="s" s="3">
        <v>158</v>
      </c>
      <c r="B1505" t="s" s="3">
        <v>159</v>
      </c>
      <c r="C1505" s="4">
        <v>1</v>
      </c>
      <c r="D1505" t="s" s="3">
        <v>3581</v>
      </c>
      <c r="E1505" t="s" s="3">
        <v>3582</v>
      </c>
      <c r="F1505" t="s" s="3">
        <v>3583</v>
      </c>
      <c r="G1505" s="5">
        <f>H1505/C1505</f>
        <v>11.99</v>
      </c>
      <c r="H1505" s="5">
        <v>11.99</v>
      </c>
    </row>
    <row r="1506" ht="26.4" customHeight="1">
      <c r="A1506" t="s" s="3">
        <v>23</v>
      </c>
      <c r="B1506" t="s" s="3">
        <v>24</v>
      </c>
      <c r="C1506" s="4">
        <v>1</v>
      </c>
      <c r="D1506" t="s" s="3">
        <v>3584</v>
      </c>
      <c r="E1506" t="s" s="3">
        <v>3585</v>
      </c>
      <c r="F1506" t="s" s="3">
        <v>3586</v>
      </c>
      <c r="G1506" s="5">
        <f>H1506/C1506</f>
        <v>11.99</v>
      </c>
      <c r="H1506" s="5">
        <v>11.99</v>
      </c>
    </row>
    <row r="1507" ht="26.4" customHeight="1">
      <c r="A1507" t="s" s="3">
        <v>23</v>
      </c>
      <c r="B1507" t="s" s="3">
        <v>24</v>
      </c>
      <c r="C1507" s="4">
        <v>1</v>
      </c>
      <c r="D1507" t="s" s="3">
        <v>3587</v>
      </c>
      <c r="E1507" t="s" s="3">
        <v>3588</v>
      </c>
      <c r="F1507" t="s" s="3">
        <v>3589</v>
      </c>
      <c r="G1507" s="5">
        <f>H1507/C1507</f>
        <v>11.99</v>
      </c>
      <c r="H1507" s="5">
        <v>11.99</v>
      </c>
    </row>
    <row r="1508" ht="15" customHeight="1">
      <c r="A1508" t="s" s="3">
        <v>226</v>
      </c>
      <c r="B1508" t="s" s="3">
        <v>24</v>
      </c>
      <c r="C1508" s="4">
        <v>1</v>
      </c>
      <c r="D1508" t="s" s="3">
        <v>3590</v>
      </c>
      <c r="E1508" t="s" s="3">
        <v>3591</v>
      </c>
      <c r="F1508" t="s" s="3">
        <v>3592</v>
      </c>
      <c r="G1508" s="5">
        <f>H1508/C1508</f>
        <v>11.99</v>
      </c>
      <c r="H1508" s="5">
        <v>11.99</v>
      </c>
    </row>
    <row r="1509" ht="15" customHeight="1">
      <c r="A1509" t="s" s="3">
        <v>226</v>
      </c>
      <c r="B1509" t="s" s="3">
        <v>24</v>
      </c>
      <c r="C1509" s="4">
        <v>1</v>
      </c>
      <c r="D1509" t="s" s="3">
        <v>3593</v>
      </c>
      <c r="E1509" t="s" s="3">
        <v>3594</v>
      </c>
      <c r="F1509" t="s" s="3">
        <v>3595</v>
      </c>
      <c r="G1509" s="5">
        <f>H1509/C1509</f>
        <v>11.99</v>
      </c>
      <c r="H1509" s="5">
        <v>11.99</v>
      </c>
    </row>
    <row r="1510" ht="15" customHeight="1">
      <c r="A1510" t="s" s="3">
        <v>45</v>
      </c>
      <c r="B1510" t="s" s="3">
        <v>46</v>
      </c>
      <c r="C1510" s="4">
        <v>1</v>
      </c>
      <c r="D1510" t="s" s="3">
        <v>3596</v>
      </c>
      <c r="E1510" t="s" s="3">
        <v>3597</v>
      </c>
      <c r="F1510" t="s" s="3">
        <v>3598</v>
      </c>
      <c r="G1510" s="5">
        <f>H1510/C1510</f>
        <v>11.99</v>
      </c>
      <c r="H1510" s="5">
        <v>11.99</v>
      </c>
    </row>
    <row r="1511" ht="15" customHeight="1">
      <c r="A1511" t="s" s="3">
        <v>45</v>
      </c>
      <c r="B1511" t="s" s="3">
        <v>46</v>
      </c>
      <c r="C1511" s="4">
        <v>1</v>
      </c>
      <c r="D1511" t="s" s="3">
        <v>3599</v>
      </c>
      <c r="E1511" t="s" s="3">
        <v>3600</v>
      </c>
      <c r="F1511" t="s" s="3">
        <v>3601</v>
      </c>
      <c r="G1511" s="5">
        <f>H1511/C1511</f>
        <v>11.99</v>
      </c>
      <c r="H1511" s="5">
        <v>11.99</v>
      </c>
    </row>
    <row r="1512" ht="26.4" customHeight="1">
      <c r="A1512" t="s" s="3">
        <v>185</v>
      </c>
      <c r="B1512" t="s" s="3">
        <v>123</v>
      </c>
      <c r="C1512" s="4">
        <v>1</v>
      </c>
      <c r="D1512" t="s" s="3">
        <v>3602</v>
      </c>
      <c r="E1512" t="s" s="3">
        <v>3603</v>
      </c>
      <c r="F1512" t="s" s="3">
        <v>3604</v>
      </c>
      <c r="G1512" s="5">
        <f>H1512/C1512</f>
        <v>11.99</v>
      </c>
      <c r="H1512" s="5">
        <v>11.99</v>
      </c>
    </row>
    <row r="1513" ht="26.4" customHeight="1">
      <c r="A1513" t="s" s="3">
        <v>185</v>
      </c>
      <c r="B1513" t="s" s="3">
        <v>123</v>
      </c>
      <c r="C1513" s="4">
        <v>2</v>
      </c>
      <c r="D1513" t="s" s="3">
        <v>3587</v>
      </c>
      <c r="E1513" t="s" s="3">
        <v>3588</v>
      </c>
      <c r="F1513" t="s" s="3">
        <v>3589</v>
      </c>
      <c r="G1513" s="5">
        <f>H1513/C1513</f>
        <v>11.99</v>
      </c>
      <c r="H1513" s="5">
        <v>23.98</v>
      </c>
    </row>
    <row r="1514" ht="15" customHeight="1">
      <c r="A1514" t="s" s="3">
        <v>209</v>
      </c>
      <c r="B1514" t="s" s="3">
        <v>93</v>
      </c>
      <c r="C1514" s="4">
        <v>1</v>
      </c>
      <c r="D1514" t="s" s="3">
        <v>3605</v>
      </c>
      <c r="E1514" t="s" s="3">
        <v>3606</v>
      </c>
      <c r="F1514" t="s" s="3">
        <v>3607</v>
      </c>
      <c r="G1514" s="5">
        <f>H1514/C1514</f>
        <v>11.99</v>
      </c>
      <c r="H1514" s="5">
        <v>11.99</v>
      </c>
    </row>
    <row r="1515" ht="26.4" customHeight="1">
      <c r="A1515" t="s" s="3">
        <v>92</v>
      </c>
      <c r="B1515" t="s" s="3">
        <v>93</v>
      </c>
      <c r="C1515" s="4">
        <v>1</v>
      </c>
      <c r="D1515" t="s" s="3">
        <v>3608</v>
      </c>
      <c r="E1515" t="s" s="3">
        <v>3609</v>
      </c>
      <c r="F1515" t="s" s="3">
        <v>3610</v>
      </c>
      <c r="G1515" s="5">
        <f>H1515/C1515</f>
        <v>11.99</v>
      </c>
      <c r="H1515" s="5">
        <v>11.99</v>
      </c>
    </row>
    <row r="1516" ht="26.4" customHeight="1">
      <c r="A1516" t="s" s="3">
        <v>92</v>
      </c>
      <c r="B1516" t="s" s="3">
        <v>93</v>
      </c>
      <c r="C1516" s="4">
        <v>1</v>
      </c>
      <c r="D1516" t="s" s="3">
        <v>3611</v>
      </c>
      <c r="E1516" t="s" s="3">
        <v>3612</v>
      </c>
      <c r="F1516" t="s" s="3">
        <v>3613</v>
      </c>
      <c r="G1516" s="5">
        <f>H1516/C1516</f>
        <v>11.99</v>
      </c>
      <c r="H1516" s="5">
        <v>11.99</v>
      </c>
    </row>
    <row r="1517" ht="26.4" customHeight="1">
      <c r="A1517" t="s" s="3">
        <v>92</v>
      </c>
      <c r="B1517" t="s" s="3">
        <v>93</v>
      </c>
      <c r="C1517" s="4">
        <v>1</v>
      </c>
      <c r="D1517" t="s" s="3">
        <v>3614</v>
      </c>
      <c r="E1517" t="s" s="3">
        <v>3615</v>
      </c>
      <c r="F1517" t="s" s="3">
        <v>3616</v>
      </c>
      <c r="G1517" s="5">
        <f>H1517/C1517</f>
        <v>11.99</v>
      </c>
      <c r="H1517" s="5">
        <v>11.99</v>
      </c>
    </row>
    <row r="1518" ht="26.4" customHeight="1">
      <c r="A1518" t="s" s="3">
        <v>59</v>
      </c>
      <c r="B1518" t="s" s="3">
        <v>60</v>
      </c>
      <c r="C1518" s="4">
        <v>1</v>
      </c>
      <c r="D1518" t="s" s="3">
        <v>3578</v>
      </c>
      <c r="E1518" t="s" s="3">
        <v>3579</v>
      </c>
      <c r="F1518" t="s" s="3">
        <v>3580</v>
      </c>
      <c r="G1518" s="5">
        <f>H1518/C1518</f>
        <v>11.99</v>
      </c>
      <c r="H1518" s="5">
        <v>11.99</v>
      </c>
    </row>
    <row r="1519" ht="26.4" customHeight="1">
      <c r="A1519" t="s" s="3">
        <v>59</v>
      </c>
      <c r="B1519" t="s" s="3">
        <v>60</v>
      </c>
      <c r="C1519" s="4">
        <v>1</v>
      </c>
      <c r="D1519" t="s" s="3">
        <v>3617</v>
      </c>
      <c r="E1519" t="s" s="3">
        <v>3618</v>
      </c>
      <c r="F1519" t="s" s="3">
        <v>3619</v>
      </c>
      <c r="G1519" s="5">
        <f>H1519/C1519</f>
        <v>11.99</v>
      </c>
      <c r="H1519" s="5">
        <v>11.99</v>
      </c>
    </row>
    <row r="1520" ht="26.4" customHeight="1">
      <c r="A1520" t="s" s="3">
        <v>59</v>
      </c>
      <c r="B1520" t="s" s="3">
        <v>60</v>
      </c>
      <c r="C1520" s="4">
        <v>1</v>
      </c>
      <c r="D1520" t="s" s="3">
        <v>3620</v>
      </c>
      <c r="E1520" t="s" s="3">
        <v>3621</v>
      </c>
      <c r="F1520" t="s" s="3">
        <v>3622</v>
      </c>
      <c r="G1520" s="5">
        <f>H1520/C1520</f>
        <v>11.99</v>
      </c>
      <c r="H1520" s="5">
        <v>11.99</v>
      </c>
    </row>
    <row r="1521" ht="26.4" customHeight="1">
      <c r="A1521" t="s" s="3">
        <v>189</v>
      </c>
      <c r="B1521" t="s" s="3">
        <v>190</v>
      </c>
      <c r="C1521" s="4">
        <v>1</v>
      </c>
      <c r="D1521" t="s" s="3">
        <v>3623</v>
      </c>
      <c r="E1521" t="s" s="3">
        <v>3624</v>
      </c>
      <c r="F1521" t="s" s="3">
        <v>3625</v>
      </c>
      <c r="G1521" s="5">
        <f>H1521/C1521</f>
        <v>11.99</v>
      </c>
      <c r="H1521" s="5">
        <v>11.99</v>
      </c>
    </row>
    <row r="1522" ht="15" customHeight="1">
      <c r="A1522" t="s" s="3">
        <v>111</v>
      </c>
      <c r="B1522" t="s" s="3">
        <v>112</v>
      </c>
      <c r="C1522" s="4">
        <v>1</v>
      </c>
      <c r="D1522" t="s" s="3">
        <v>3626</v>
      </c>
      <c r="E1522" t="s" s="3">
        <v>3627</v>
      </c>
      <c r="F1522" t="s" s="3">
        <v>3628</v>
      </c>
      <c r="G1522" s="5">
        <f>H1522/C1522</f>
        <v>11.99</v>
      </c>
      <c r="H1522" s="5">
        <v>11.99</v>
      </c>
    </row>
    <row r="1523" ht="15" customHeight="1">
      <c r="A1523" t="s" s="3">
        <v>111</v>
      </c>
      <c r="B1523" t="s" s="3">
        <v>112</v>
      </c>
      <c r="C1523" s="4">
        <v>1</v>
      </c>
      <c r="D1523" t="s" s="3">
        <v>3629</v>
      </c>
      <c r="E1523" t="s" s="3">
        <v>3630</v>
      </c>
      <c r="F1523" t="s" s="3">
        <v>3631</v>
      </c>
      <c r="G1523" s="5">
        <f>H1523/C1523</f>
        <v>11.99</v>
      </c>
      <c r="H1523" s="5">
        <v>11.99</v>
      </c>
    </row>
    <row r="1524" ht="15" customHeight="1">
      <c r="A1524" t="s" s="3">
        <v>288</v>
      </c>
      <c r="B1524" t="s" s="3">
        <v>289</v>
      </c>
      <c r="C1524" s="4">
        <v>1</v>
      </c>
      <c r="D1524" t="s" s="3">
        <v>3632</v>
      </c>
      <c r="E1524" t="s" s="3">
        <v>3633</v>
      </c>
      <c r="F1524" t="s" s="3">
        <v>3634</v>
      </c>
      <c r="G1524" s="5">
        <f>H1524/C1524</f>
        <v>11.99</v>
      </c>
      <c r="H1524" s="5">
        <v>11.99</v>
      </c>
    </row>
    <row r="1525" ht="15" customHeight="1">
      <c r="A1525" t="s" s="3">
        <v>50</v>
      </c>
      <c r="B1525" t="s" s="3">
        <v>51</v>
      </c>
      <c r="C1525" s="4">
        <v>1</v>
      </c>
      <c r="D1525" t="s" s="3">
        <v>3584</v>
      </c>
      <c r="E1525" t="s" s="3">
        <v>3585</v>
      </c>
      <c r="F1525" t="s" s="3">
        <v>3586</v>
      </c>
      <c r="G1525" s="5">
        <f>H1525/C1525</f>
        <v>11.99</v>
      </c>
      <c r="H1525" s="5">
        <v>11.99</v>
      </c>
    </row>
    <row r="1526" ht="15" customHeight="1">
      <c r="A1526" t="s" s="3">
        <v>50</v>
      </c>
      <c r="B1526" t="s" s="3">
        <v>51</v>
      </c>
      <c r="C1526" s="4">
        <v>1</v>
      </c>
      <c r="D1526" t="s" s="3">
        <v>3635</v>
      </c>
      <c r="E1526" t="s" s="3">
        <v>3636</v>
      </c>
      <c r="F1526" t="s" s="3">
        <v>3637</v>
      </c>
      <c r="G1526" s="5">
        <f>H1526/C1526</f>
        <v>11.99</v>
      </c>
      <c r="H1526" s="5">
        <v>11.99</v>
      </c>
    </row>
    <row r="1527" ht="15" customHeight="1">
      <c r="A1527" t="s" s="3">
        <v>230</v>
      </c>
      <c r="B1527" t="s" s="3">
        <v>231</v>
      </c>
      <c r="C1527" s="4">
        <v>1</v>
      </c>
      <c r="D1527" t="s" s="3">
        <v>3638</v>
      </c>
      <c r="E1527" t="s" s="3">
        <v>3639</v>
      </c>
      <c r="F1527" t="s" s="3">
        <v>3640</v>
      </c>
      <c r="G1527" s="5">
        <f>H1527/C1527</f>
        <v>11.99</v>
      </c>
      <c r="H1527" s="5">
        <v>11.99</v>
      </c>
    </row>
    <row r="1528" ht="15" customHeight="1">
      <c r="A1528" t="s" s="3">
        <v>230</v>
      </c>
      <c r="B1528" t="s" s="3">
        <v>231</v>
      </c>
      <c r="C1528" s="4">
        <v>1</v>
      </c>
      <c r="D1528" t="s" s="3">
        <v>3641</v>
      </c>
      <c r="E1528" t="s" s="3">
        <v>3642</v>
      </c>
      <c r="F1528" t="s" s="3">
        <v>3643</v>
      </c>
      <c r="G1528" s="5">
        <f>H1528/C1528</f>
        <v>11.99</v>
      </c>
      <c r="H1528" s="5">
        <v>11.99</v>
      </c>
    </row>
    <row r="1529" ht="15" customHeight="1">
      <c r="A1529" t="s" s="3">
        <v>230</v>
      </c>
      <c r="B1529" t="s" s="3">
        <v>231</v>
      </c>
      <c r="C1529" s="4">
        <v>1</v>
      </c>
      <c r="D1529" t="s" s="3">
        <v>3644</v>
      </c>
      <c r="E1529" t="s" s="3">
        <v>3645</v>
      </c>
      <c r="F1529" t="s" s="3">
        <v>3646</v>
      </c>
      <c r="G1529" s="5">
        <f>H1529/C1529</f>
        <v>11.99</v>
      </c>
      <c r="H1529" s="5">
        <v>11.99</v>
      </c>
    </row>
    <row r="1530" ht="15" customHeight="1">
      <c r="A1530" t="s" s="3">
        <v>230</v>
      </c>
      <c r="B1530" t="s" s="3">
        <v>231</v>
      </c>
      <c r="C1530" s="4">
        <v>1</v>
      </c>
      <c r="D1530" t="s" s="3">
        <v>3587</v>
      </c>
      <c r="E1530" t="s" s="3">
        <v>3588</v>
      </c>
      <c r="F1530" t="s" s="3">
        <v>3589</v>
      </c>
      <c r="G1530" s="5">
        <f>H1530/C1530</f>
        <v>11.99</v>
      </c>
      <c r="H1530" s="5">
        <v>11.99</v>
      </c>
    </row>
    <row r="1531" ht="15" customHeight="1">
      <c r="A1531" t="s" s="3">
        <v>230</v>
      </c>
      <c r="B1531" t="s" s="3">
        <v>231</v>
      </c>
      <c r="C1531" s="4">
        <v>1</v>
      </c>
      <c r="D1531" t="s" s="3">
        <v>3647</v>
      </c>
      <c r="E1531" t="s" s="3">
        <v>3648</v>
      </c>
      <c r="F1531" t="s" s="3">
        <v>3649</v>
      </c>
      <c r="G1531" s="5">
        <f>H1531/C1531</f>
        <v>11.99</v>
      </c>
      <c r="H1531" s="5">
        <v>11.99</v>
      </c>
    </row>
    <row r="1532" ht="26.4" customHeight="1">
      <c r="A1532" t="s" s="3">
        <v>244</v>
      </c>
      <c r="B1532" t="s" s="3">
        <v>245</v>
      </c>
      <c r="C1532" s="4">
        <v>1</v>
      </c>
      <c r="D1532" t="s" s="3">
        <v>3584</v>
      </c>
      <c r="E1532" t="s" s="3">
        <v>3585</v>
      </c>
      <c r="F1532" t="s" s="3">
        <v>3586</v>
      </c>
      <c r="G1532" s="5">
        <f>H1532/C1532</f>
        <v>11.99</v>
      </c>
      <c r="H1532" s="5">
        <v>11.99</v>
      </c>
    </row>
    <row r="1533" ht="26.4" customHeight="1">
      <c r="A1533" t="s" s="3">
        <v>244</v>
      </c>
      <c r="B1533" t="s" s="3">
        <v>245</v>
      </c>
      <c r="C1533" s="4">
        <v>1</v>
      </c>
      <c r="D1533" t="s" s="3">
        <v>3650</v>
      </c>
      <c r="E1533" t="s" s="3">
        <v>3651</v>
      </c>
      <c r="F1533" t="s" s="3">
        <v>3652</v>
      </c>
      <c r="G1533" s="5">
        <f>H1533/C1533</f>
        <v>11.99</v>
      </c>
      <c r="H1533" s="5">
        <v>11.99</v>
      </c>
    </row>
    <row r="1534" ht="26.4" customHeight="1">
      <c r="A1534" t="s" s="3">
        <v>244</v>
      </c>
      <c r="B1534" t="s" s="3">
        <v>245</v>
      </c>
      <c r="C1534" s="4">
        <v>2</v>
      </c>
      <c r="D1534" t="s" s="3">
        <v>3572</v>
      </c>
      <c r="E1534" t="s" s="3">
        <v>3573</v>
      </c>
      <c r="F1534" t="s" s="3">
        <v>3574</v>
      </c>
      <c r="G1534" s="5">
        <f>H1534/C1534</f>
        <v>11.99</v>
      </c>
      <c r="H1534" s="5">
        <v>23.98</v>
      </c>
    </row>
    <row r="1535" ht="26.4" customHeight="1">
      <c r="A1535" t="s" s="3">
        <v>244</v>
      </c>
      <c r="B1535" t="s" s="3">
        <v>245</v>
      </c>
      <c r="C1535" s="4">
        <v>1</v>
      </c>
      <c r="D1535" t="s" s="3">
        <v>3653</v>
      </c>
      <c r="E1535" t="s" s="3">
        <v>3654</v>
      </c>
      <c r="F1535" t="s" s="3">
        <v>3655</v>
      </c>
      <c r="G1535" s="5">
        <f>H1535/C1535</f>
        <v>11.99</v>
      </c>
      <c r="H1535" s="5">
        <v>11.99</v>
      </c>
    </row>
    <row r="1536" ht="15" customHeight="1">
      <c r="A1536" t="s" s="3">
        <v>130</v>
      </c>
      <c r="B1536" t="s" s="3">
        <v>80</v>
      </c>
      <c r="C1536" s="4">
        <v>1</v>
      </c>
      <c r="D1536" t="s" s="3">
        <v>3656</v>
      </c>
      <c r="E1536" t="s" s="3">
        <v>3657</v>
      </c>
      <c r="F1536" t="s" s="3">
        <v>3658</v>
      </c>
      <c r="G1536" s="5">
        <f>H1536/C1536</f>
        <v>11.99</v>
      </c>
      <c r="H1536" s="5">
        <v>11.99</v>
      </c>
    </row>
    <row r="1537" ht="15" customHeight="1">
      <c r="A1537" t="s" s="3">
        <v>64</v>
      </c>
      <c r="B1537" t="s" s="3">
        <v>65</v>
      </c>
      <c r="C1537" s="4">
        <v>1</v>
      </c>
      <c r="D1537" t="s" s="3">
        <v>3584</v>
      </c>
      <c r="E1537" t="s" s="3">
        <v>3585</v>
      </c>
      <c r="F1537" t="s" s="3">
        <v>3586</v>
      </c>
      <c r="G1537" s="5">
        <f>H1537/C1537</f>
        <v>11.99</v>
      </c>
      <c r="H1537" s="5">
        <v>11.99</v>
      </c>
    </row>
    <row r="1538" ht="15" customHeight="1">
      <c r="A1538" t="s" s="3">
        <v>64</v>
      </c>
      <c r="B1538" t="s" s="3">
        <v>65</v>
      </c>
      <c r="C1538" s="4">
        <v>1</v>
      </c>
      <c r="D1538" t="s" s="3">
        <v>3659</v>
      </c>
      <c r="E1538" t="s" s="3">
        <v>3660</v>
      </c>
      <c r="F1538" t="s" s="3">
        <v>3661</v>
      </c>
      <c r="G1538" s="5">
        <f>H1538/C1538</f>
        <v>11.99</v>
      </c>
      <c r="H1538" s="5">
        <v>11.99</v>
      </c>
    </row>
    <row r="1539" ht="15" customHeight="1">
      <c r="A1539" t="s" s="3">
        <v>64</v>
      </c>
      <c r="B1539" t="s" s="3">
        <v>65</v>
      </c>
      <c r="C1539" s="4">
        <v>1</v>
      </c>
      <c r="D1539" t="s" s="3">
        <v>3641</v>
      </c>
      <c r="E1539" t="s" s="3">
        <v>3642</v>
      </c>
      <c r="F1539" t="s" s="3">
        <v>3643</v>
      </c>
      <c r="G1539" s="5">
        <f>H1539/C1539</f>
        <v>11.99</v>
      </c>
      <c r="H1539" s="5">
        <v>11.99</v>
      </c>
    </row>
    <row r="1540" ht="26.4" customHeight="1">
      <c r="A1540" t="s" s="3">
        <v>55</v>
      </c>
      <c r="B1540" t="s" s="3">
        <v>39</v>
      </c>
      <c r="C1540" s="4">
        <v>9</v>
      </c>
      <c r="D1540" t="s" s="3">
        <v>3578</v>
      </c>
      <c r="E1540" t="s" s="3">
        <v>3579</v>
      </c>
      <c r="F1540" t="s" s="3">
        <v>3580</v>
      </c>
      <c r="G1540" s="5">
        <f>H1540/C1540</f>
        <v>11.99</v>
      </c>
      <c r="H1540" s="5">
        <v>107.91</v>
      </c>
    </row>
    <row r="1541" ht="26.4" customHeight="1">
      <c r="A1541" t="s" s="3">
        <v>55</v>
      </c>
      <c r="B1541" t="s" s="3">
        <v>39</v>
      </c>
      <c r="C1541" s="4">
        <v>1</v>
      </c>
      <c r="D1541" t="s" s="3">
        <v>3662</v>
      </c>
      <c r="E1541" t="s" s="3">
        <v>3663</v>
      </c>
      <c r="F1541" t="s" s="3">
        <v>3664</v>
      </c>
      <c r="G1541" s="5">
        <f>H1541/C1541</f>
        <v>11.99</v>
      </c>
      <c r="H1541" s="5">
        <v>11.99</v>
      </c>
    </row>
    <row r="1542" ht="15" customHeight="1">
      <c r="A1542" t="s" s="3">
        <v>38</v>
      </c>
      <c r="B1542" t="s" s="3">
        <v>39</v>
      </c>
      <c r="C1542" s="4">
        <v>2</v>
      </c>
      <c r="D1542" t="s" s="3">
        <v>3665</v>
      </c>
      <c r="E1542" t="s" s="3">
        <v>3666</v>
      </c>
      <c r="F1542" t="s" s="3">
        <v>3667</v>
      </c>
      <c r="G1542" s="5">
        <f>H1542/C1542</f>
        <v>11.99</v>
      </c>
      <c r="H1542" s="5">
        <v>23.98</v>
      </c>
    </row>
    <row r="1543" ht="26.4" customHeight="1">
      <c r="A1543" t="s" s="3">
        <v>169</v>
      </c>
      <c r="B1543" t="s" s="3">
        <v>170</v>
      </c>
      <c r="C1543" s="4">
        <v>1</v>
      </c>
      <c r="D1543" t="s" s="3">
        <v>3668</v>
      </c>
      <c r="E1543" t="s" s="3">
        <v>3669</v>
      </c>
      <c r="F1543" t="s" s="3">
        <v>3670</v>
      </c>
      <c r="G1543" s="5">
        <f>H1543/C1543</f>
        <v>11.99</v>
      </c>
      <c r="H1543" s="5">
        <v>11.99</v>
      </c>
    </row>
    <row r="1544" ht="26.4" customHeight="1">
      <c r="A1544" t="s" s="3">
        <v>169</v>
      </c>
      <c r="B1544" t="s" s="3">
        <v>170</v>
      </c>
      <c r="C1544" s="4">
        <v>1</v>
      </c>
      <c r="D1544" t="s" s="3">
        <v>3671</v>
      </c>
      <c r="E1544" t="s" s="3">
        <v>3672</v>
      </c>
      <c r="F1544" t="s" s="3">
        <v>3673</v>
      </c>
      <c r="G1544" s="5">
        <f>H1544/C1544</f>
        <v>11.99</v>
      </c>
      <c r="H1544" s="5">
        <v>11.99</v>
      </c>
    </row>
    <row r="1545" ht="26.4" customHeight="1">
      <c r="A1545" t="s" s="3">
        <v>169</v>
      </c>
      <c r="B1545" t="s" s="3">
        <v>170</v>
      </c>
      <c r="C1545" s="4">
        <v>1</v>
      </c>
      <c r="D1545" t="s" s="3">
        <v>3674</v>
      </c>
      <c r="E1545" t="s" s="3">
        <v>3675</v>
      </c>
      <c r="F1545" t="s" s="3">
        <v>3676</v>
      </c>
      <c r="G1545" s="5">
        <f>H1545/C1545</f>
        <v>11.99</v>
      </c>
      <c r="H1545" s="5">
        <v>11.99</v>
      </c>
    </row>
    <row r="1546" ht="26.4" customHeight="1">
      <c r="A1546" t="s" s="3">
        <v>169</v>
      </c>
      <c r="B1546" t="s" s="3">
        <v>170</v>
      </c>
      <c r="C1546" s="4">
        <v>6</v>
      </c>
      <c r="D1546" t="s" s="3">
        <v>3677</v>
      </c>
      <c r="E1546" t="s" s="3">
        <v>3678</v>
      </c>
      <c r="F1546" t="s" s="3">
        <v>3679</v>
      </c>
      <c r="G1546" s="5">
        <f>H1546/C1546</f>
        <v>11.99</v>
      </c>
      <c r="H1546" s="5">
        <v>71.94</v>
      </c>
    </row>
    <row r="1547" ht="15" customHeight="1">
      <c r="A1547" t="s" s="3">
        <v>13</v>
      </c>
      <c r="B1547" t="s" s="3">
        <v>14</v>
      </c>
      <c r="C1547" s="4">
        <v>1</v>
      </c>
      <c r="D1547" t="s" s="3">
        <v>3680</v>
      </c>
      <c r="E1547" t="s" s="3">
        <v>3681</v>
      </c>
      <c r="F1547" t="s" s="3">
        <v>3682</v>
      </c>
      <c r="G1547" s="5">
        <f>H1547/C1547</f>
        <v>11.99</v>
      </c>
      <c r="H1547" s="5">
        <v>11.99</v>
      </c>
    </row>
    <row r="1548" ht="15" customHeight="1">
      <c r="A1548" t="s" s="3">
        <v>13</v>
      </c>
      <c r="B1548" t="s" s="3">
        <v>14</v>
      </c>
      <c r="C1548" s="4">
        <v>1</v>
      </c>
      <c r="D1548" t="s" s="3">
        <v>3683</v>
      </c>
      <c r="E1548" t="s" s="3">
        <v>3684</v>
      </c>
      <c r="F1548" t="s" s="3">
        <v>3685</v>
      </c>
      <c r="G1548" s="5">
        <f>H1548/C1548</f>
        <v>11.99</v>
      </c>
      <c r="H1548" s="5">
        <v>11.99</v>
      </c>
    </row>
    <row r="1549" ht="15" customHeight="1">
      <c r="A1549" t="s" s="3">
        <v>13</v>
      </c>
      <c r="B1549" t="s" s="3">
        <v>14</v>
      </c>
      <c r="C1549" s="4">
        <v>1</v>
      </c>
      <c r="D1549" t="s" s="3">
        <v>3686</v>
      </c>
      <c r="E1549" t="s" s="3">
        <v>3687</v>
      </c>
      <c r="F1549" t="s" s="3">
        <v>3688</v>
      </c>
      <c r="G1549" s="5">
        <f>H1549/C1549</f>
        <v>11.99</v>
      </c>
      <c r="H1549" s="5">
        <v>11.99</v>
      </c>
    </row>
    <row r="1550" ht="15" customHeight="1">
      <c r="A1550" t="s" s="3">
        <v>401</v>
      </c>
      <c r="B1550" t="s" s="3">
        <v>100</v>
      </c>
      <c r="C1550" s="4">
        <v>1</v>
      </c>
      <c r="D1550" t="s" s="3">
        <v>3689</v>
      </c>
      <c r="E1550" t="s" s="3">
        <v>3690</v>
      </c>
      <c r="F1550" t="s" s="3">
        <v>3691</v>
      </c>
      <c r="G1550" s="5">
        <f>H1550/C1550</f>
        <v>11.99</v>
      </c>
      <c r="H1550" s="5">
        <v>11.99</v>
      </c>
    </row>
    <row r="1551" ht="26.4" customHeight="1">
      <c r="A1551" t="s" s="3">
        <v>310</v>
      </c>
      <c r="B1551" t="s" s="3">
        <v>44</v>
      </c>
      <c r="C1551" s="4">
        <v>1</v>
      </c>
      <c r="D1551" t="s" s="3">
        <v>3692</v>
      </c>
      <c r="E1551" t="s" s="3">
        <v>3693</v>
      </c>
      <c r="F1551" t="s" s="3">
        <v>3694</v>
      </c>
      <c r="G1551" s="5">
        <f>H1551/C1551</f>
        <v>11.99</v>
      </c>
      <c r="H1551" s="5">
        <v>11.99</v>
      </c>
    </row>
    <row r="1552" ht="15" customHeight="1">
      <c r="A1552" t="s" s="3">
        <v>18</v>
      </c>
      <c r="B1552" t="s" s="3">
        <v>19</v>
      </c>
      <c r="C1552" s="4">
        <v>1</v>
      </c>
      <c r="D1552" t="s" s="3">
        <v>3695</v>
      </c>
      <c r="E1552" t="s" s="3">
        <v>3696</v>
      </c>
      <c r="F1552" t="s" s="3">
        <v>3697</v>
      </c>
      <c r="G1552" s="5">
        <f>H1552/C1552</f>
        <v>11.99</v>
      </c>
      <c r="H1552" s="5">
        <v>11.99</v>
      </c>
    </row>
    <row r="1553" ht="15" customHeight="1">
      <c r="A1553" t="s" s="3">
        <v>314</v>
      </c>
      <c r="B1553" t="s" s="3">
        <v>29</v>
      </c>
      <c r="C1553" s="4">
        <v>1</v>
      </c>
      <c r="D1553" t="s" s="3">
        <v>3698</v>
      </c>
      <c r="E1553" t="s" s="3">
        <v>3699</v>
      </c>
      <c r="F1553" t="s" s="3">
        <v>3700</v>
      </c>
      <c r="G1553" s="5">
        <f>H1553/C1553</f>
        <v>11.89</v>
      </c>
      <c r="H1553" s="5">
        <v>11.89</v>
      </c>
    </row>
    <row r="1554" ht="15" customHeight="1">
      <c r="A1554" t="s" s="3">
        <v>209</v>
      </c>
      <c r="B1554" t="s" s="3">
        <v>93</v>
      </c>
      <c r="C1554" s="4">
        <v>1</v>
      </c>
      <c r="D1554" t="s" s="3">
        <v>3701</v>
      </c>
      <c r="E1554" t="s" s="3">
        <v>3702</v>
      </c>
      <c r="F1554" t="s" s="3">
        <v>3703</v>
      </c>
      <c r="G1554" s="5">
        <f>H1554/C1554</f>
        <v>11.59</v>
      </c>
      <c r="H1554" s="5">
        <v>11.59</v>
      </c>
    </row>
    <row r="1555" ht="15" customHeight="1">
      <c r="A1555" t="s" s="3">
        <v>64</v>
      </c>
      <c r="B1555" t="s" s="3">
        <v>65</v>
      </c>
      <c r="C1555" s="4">
        <v>1</v>
      </c>
      <c r="D1555" t="s" s="3">
        <v>3704</v>
      </c>
      <c r="E1555" t="s" s="3">
        <v>3705</v>
      </c>
      <c r="F1555" t="s" s="3">
        <v>3706</v>
      </c>
      <c r="G1555" s="5">
        <f>H1555/C1555</f>
        <v>11.59</v>
      </c>
      <c r="H1555" s="5">
        <v>11.59</v>
      </c>
    </row>
    <row r="1556" ht="15" customHeight="1">
      <c r="A1556" t="s" s="3">
        <v>288</v>
      </c>
      <c r="B1556" t="s" s="3">
        <v>289</v>
      </c>
      <c r="C1556" s="4">
        <v>1</v>
      </c>
      <c r="D1556" t="s" s="3">
        <v>3707</v>
      </c>
      <c r="E1556" t="s" s="3">
        <v>3708</v>
      </c>
      <c r="F1556" t="s" s="3">
        <v>3709</v>
      </c>
      <c r="G1556" s="5">
        <f>H1556/C1556</f>
        <v>11.49</v>
      </c>
      <c r="H1556" s="5">
        <v>11.49</v>
      </c>
    </row>
    <row r="1557" ht="26.4" customHeight="1">
      <c r="A1557" t="s" s="3">
        <v>244</v>
      </c>
      <c r="B1557" t="s" s="3">
        <v>245</v>
      </c>
      <c r="C1557" s="4">
        <v>2</v>
      </c>
      <c r="D1557" t="s" s="3">
        <v>3710</v>
      </c>
      <c r="E1557" t="s" s="3">
        <v>3711</v>
      </c>
      <c r="F1557" t="s" s="3">
        <v>3712</v>
      </c>
      <c r="G1557" s="5">
        <f>H1557/C1557</f>
        <v>11.49</v>
      </c>
      <c r="H1557" s="5">
        <v>22.98</v>
      </c>
    </row>
    <row r="1558" ht="15" customHeight="1">
      <c r="A1558" t="s" s="3">
        <v>177</v>
      </c>
      <c r="B1558" t="s" s="3">
        <v>178</v>
      </c>
      <c r="C1558" s="4">
        <v>3</v>
      </c>
      <c r="D1558" t="s" s="3">
        <v>3713</v>
      </c>
      <c r="E1558" t="s" s="3">
        <v>3714</v>
      </c>
      <c r="F1558" t="s" s="3">
        <v>3715</v>
      </c>
      <c r="G1558" s="5">
        <f>H1558/C1558</f>
        <v>11.49</v>
      </c>
      <c r="H1558" s="5">
        <v>34.47</v>
      </c>
    </row>
    <row r="1559" ht="15" customHeight="1">
      <c r="A1559" t="s" s="3">
        <v>177</v>
      </c>
      <c r="B1559" t="s" s="3">
        <v>178</v>
      </c>
      <c r="C1559" s="4">
        <v>3</v>
      </c>
      <c r="D1559" t="s" s="3">
        <v>3716</v>
      </c>
      <c r="E1559" t="s" s="3">
        <v>3717</v>
      </c>
      <c r="F1559" t="s" s="3">
        <v>3718</v>
      </c>
      <c r="G1559" s="5">
        <f>H1559/C1559</f>
        <v>11.49</v>
      </c>
      <c r="H1559" s="5">
        <v>34.47</v>
      </c>
    </row>
    <row r="1560" ht="15" customHeight="1">
      <c r="A1560" t="s" s="3">
        <v>216</v>
      </c>
      <c r="B1560" t="s" s="3">
        <v>178</v>
      </c>
      <c r="C1560" s="4">
        <v>2</v>
      </c>
      <c r="D1560" t="s" s="3">
        <v>3719</v>
      </c>
      <c r="E1560" t="s" s="3">
        <v>3720</v>
      </c>
      <c r="F1560" t="s" s="3">
        <v>3721</v>
      </c>
      <c r="G1560" s="5">
        <f>H1560/C1560</f>
        <v>11.29</v>
      </c>
      <c r="H1560" s="5">
        <v>22.58</v>
      </c>
    </row>
    <row r="1561" ht="26.4" customHeight="1">
      <c r="A1561" t="s" s="3">
        <v>92</v>
      </c>
      <c r="B1561" t="s" s="3">
        <v>93</v>
      </c>
      <c r="C1561" s="4">
        <v>2</v>
      </c>
      <c r="D1561" t="s" s="3">
        <v>3722</v>
      </c>
      <c r="E1561" t="s" s="3">
        <v>3723</v>
      </c>
      <c r="F1561" t="s" s="3">
        <v>3724</v>
      </c>
      <c r="G1561" s="5">
        <f>H1561/C1561</f>
        <v>11.09</v>
      </c>
      <c r="H1561" s="5">
        <v>22.18</v>
      </c>
    </row>
    <row r="1562" ht="26.4" customHeight="1">
      <c r="A1562" t="s" s="3">
        <v>158</v>
      </c>
      <c r="B1562" t="s" s="3">
        <v>159</v>
      </c>
      <c r="C1562" s="4">
        <v>1</v>
      </c>
      <c r="D1562" t="s" s="3">
        <v>3725</v>
      </c>
      <c r="E1562" t="s" s="3">
        <v>3726</v>
      </c>
      <c r="F1562" t="s" s="3">
        <v>3727</v>
      </c>
      <c r="G1562" s="5">
        <f>H1562/C1562</f>
        <v>10.99</v>
      </c>
      <c r="H1562" s="5">
        <v>10.99</v>
      </c>
    </row>
    <row r="1563" ht="26.4" customHeight="1">
      <c r="A1563" t="s" s="3">
        <v>158</v>
      </c>
      <c r="B1563" t="s" s="3">
        <v>159</v>
      </c>
      <c r="C1563" s="4">
        <v>1</v>
      </c>
      <c r="D1563" t="s" s="3">
        <v>3728</v>
      </c>
      <c r="E1563" t="s" s="3">
        <v>3729</v>
      </c>
      <c r="F1563" t="s" s="3">
        <v>3730</v>
      </c>
      <c r="G1563" s="5">
        <f>H1563/C1563</f>
        <v>10.99</v>
      </c>
      <c r="H1563" s="5">
        <v>10.99</v>
      </c>
    </row>
    <row r="1564" ht="26.4" customHeight="1">
      <c r="A1564" t="s" s="3">
        <v>158</v>
      </c>
      <c r="B1564" t="s" s="3">
        <v>159</v>
      </c>
      <c r="C1564" s="4">
        <v>1</v>
      </c>
      <c r="D1564" t="s" s="3">
        <v>3731</v>
      </c>
      <c r="E1564" t="s" s="3">
        <v>3732</v>
      </c>
      <c r="F1564" t="s" s="3">
        <v>3733</v>
      </c>
      <c r="G1564" s="5">
        <f>H1564/C1564</f>
        <v>10.99</v>
      </c>
      <c r="H1564" s="5">
        <v>10.99</v>
      </c>
    </row>
    <row r="1565" ht="26.4" customHeight="1">
      <c r="A1565" t="s" s="3">
        <v>158</v>
      </c>
      <c r="B1565" t="s" s="3">
        <v>159</v>
      </c>
      <c r="C1565" s="4">
        <v>4</v>
      </c>
      <c r="D1565" t="s" s="3">
        <v>3734</v>
      </c>
      <c r="E1565" t="s" s="3">
        <v>3735</v>
      </c>
      <c r="F1565" t="s" s="3">
        <v>3736</v>
      </c>
      <c r="G1565" s="5">
        <f>H1565/C1565</f>
        <v>10.99</v>
      </c>
      <c r="H1565" s="5">
        <v>43.96</v>
      </c>
    </row>
    <row r="1566" ht="26.4" customHeight="1">
      <c r="A1566" t="s" s="3">
        <v>158</v>
      </c>
      <c r="B1566" t="s" s="3">
        <v>159</v>
      </c>
      <c r="C1566" s="4">
        <v>1</v>
      </c>
      <c r="D1566" t="s" s="3">
        <v>3737</v>
      </c>
      <c r="E1566" t="s" s="3">
        <v>3738</v>
      </c>
      <c r="F1566" t="s" s="3">
        <v>3739</v>
      </c>
      <c r="G1566" s="5">
        <f>H1566/C1566</f>
        <v>10.99</v>
      </c>
      <c r="H1566" s="5">
        <v>10.99</v>
      </c>
    </row>
    <row r="1567" ht="15" customHeight="1">
      <c r="A1567" t="s" s="3">
        <v>28</v>
      </c>
      <c r="B1567" t="s" s="3">
        <v>29</v>
      </c>
      <c r="C1567" s="4">
        <v>1</v>
      </c>
      <c r="D1567" t="s" s="3">
        <v>3740</v>
      </c>
      <c r="E1567" t="s" s="3">
        <v>3741</v>
      </c>
      <c r="F1567" t="s" s="3">
        <v>3742</v>
      </c>
      <c r="G1567" s="5">
        <f>H1567/C1567</f>
        <v>10.99</v>
      </c>
      <c r="H1567" s="5">
        <v>10.99</v>
      </c>
    </row>
    <row r="1568" ht="15" customHeight="1">
      <c r="A1568" t="s" s="3">
        <v>314</v>
      </c>
      <c r="B1568" t="s" s="3">
        <v>29</v>
      </c>
      <c r="C1568" s="4">
        <v>1</v>
      </c>
      <c r="D1568" t="s" s="3">
        <v>3743</v>
      </c>
      <c r="E1568" t="s" s="3">
        <v>3744</v>
      </c>
      <c r="F1568" t="s" s="3">
        <v>3745</v>
      </c>
      <c r="G1568" s="5">
        <f>H1568/C1568</f>
        <v>10.99</v>
      </c>
      <c r="H1568" s="5">
        <v>10.99</v>
      </c>
    </row>
    <row r="1569" ht="15" customHeight="1">
      <c r="A1569" t="s" s="3">
        <v>45</v>
      </c>
      <c r="B1569" t="s" s="3">
        <v>46</v>
      </c>
      <c r="C1569" s="4">
        <v>1</v>
      </c>
      <c r="D1569" t="s" s="3">
        <v>3746</v>
      </c>
      <c r="E1569" t="s" s="3">
        <v>3747</v>
      </c>
      <c r="F1569" t="s" s="3">
        <v>3748</v>
      </c>
      <c r="G1569" s="5">
        <f>H1569/C1569</f>
        <v>10.99</v>
      </c>
      <c r="H1569" s="5">
        <v>10.99</v>
      </c>
    </row>
    <row r="1570" ht="26.4" customHeight="1">
      <c r="A1570" t="s" s="3">
        <v>122</v>
      </c>
      <c r="B1570" t="s" s="3">
        <v>123</v>
      </c>
      <c r="C1570" s="4">
        <v>1</v>
      </c>
      <c r="D1570" t="s" s="3">
        <v>3749</v>
      </c>
      <c r="E1570" t="s" s="3">
        <v>3750</v>
      </c>
      <c r="F1570" t="s" s="3">
        <v>3751</v>
      </c>
      <c r="G1570" s="5">
        <f>H1570/C1570</f>
        <v>10.99</v>
      </c>
      <c r="H1570" s="5">
        <v>10.99</v>
      </c>
    </row>
    <row r="1571" ht="15" customHeight="1">
      <c r="A1571" t="s" s="3">
        <v>209</v>
      </c>
      <c r="B1571" t="s" s="3">
        <v>93</v>
      </c>
      <c r="C1571" s="4">
        <v>2</v>
      </c>
      <c r="D1571" t="s" s="3">
        <v>3752</v>
      </c>
      <c r="E1571" t="s" s="3">
        <v>3753</v>
      </c>
      <c r="F1571" t="s" s="3">
        <v>3754</v>
      </c>
      <c r="G1571" s="5">
        <f>H1571/C1571</f>
        <v>10.99</v>
      </c>
      <c r="H1571" s="5">
        <v>21.98</v>
      </c>
    </row>
    <row r="1572" ht="15" customHeight="1">
      <c r="A1572" t="s" s="3">
        <v>209</v>
      </c>
      <c r="B1572" t="s" s="3">
        <v>93</v>
      </c>
      <c r="C1572" s="4">
        <v>1</v>
      </c>
      <c r="D1572" t="s" s="3">
        <v>3755</v>
      </c>
      <c r="E1572" t="s" s="3">
        <v>3756</v>
      </c>
      <c r="F1572" t="s" s="3">
        <v>3757</v>
      </c>
      <c r="G1572" s="5">
        <f>H1572/C1572</f>
        <v>10.99</v>
      </c>
      <c r="H1572" s="5">
        <v>10.99</v>
      </c>
    </row>
    <row r="1573" ht="26.4" customHeight="1">
      <c r="A1573" t="s" s="3">
        <v>92</v>
      </c>
      <c r="B1573" t="s" s="3">
        <v>93</v>
      </c>
      <c r="C1573" s="4">
        <v>2</v>
      </c>
      <c r="D1573" t="s" s="3">
        <v>3758</v>
      </c>
      <c r="E1573" t="s" s="3">
        <v>3759</v>
      </c>
      <c r="F1573" t="s" s="3">
        <v>3760</v>
      </c>
      <c r="G1573" s="5">
        <f>H1573/C1573</f>
        <v>10.99</v>
      </c>
      <c r="H1573" s="5">
        <v>21.98</v>
      </c>
    </row>
    <row r="1574" ht="15" customHeight="1">
      <c r="A1574" t="s" s="3">
        <v>904</v>
      </c>
      <c r="B1574" t="s" s="3">
        <v>60</v>
      </c>
      <c r="C1574" s="4">
        <v>1</v>
      </c>
      <c r="D1574" t="s" s="3">
        <v>3728</v>
      </c>
      <c r="E1574" t="s" s="3">
        <v>3729</v>
      </c>
      <c r="F1574" t="s" s="3">
        <v>3730</v>
      </c>
      <c r="G1574" s="5">
        <f>H1574/C1574</f>
        <v>10.99</v>
      </c>
      <c r="H1574" s="5">
        <v>10.99</v>
      </c>
    </row>
    <row r="1575" ht="26.4" customHeight="1">
      <c r="A1575" t="s" s="3">
        <v>59</v>
      </c>
      <c r="B1575" t="s" s="3">
        <v>60</v>
      </c>
      <c r="C1575" s="4">
        <v>1</v>
      </c>
      <c r="D1575" t="s" s="3">
        <v>3746</v>
      </c>
      <c r="E1575" t="s" s="3">
        <v>3747</v>
      </c>
      <c r="F1575" t="s" s="3">
        <v>3748</v>
      </c>
      <c r="G1575" s="5">
        <f>H1575/C1575</f>
        <v>10.99</v>
      </c>
      <c r="H1575" s="5">
        <v>10.99</v>
      </c>
    </row>
    <row r="1576" ht="26.4" customHeight="1">
      <c r="A1576" t="s" s="3">
        <v>59</v>
      </c>
      <c r="B1576" t="s" s="3">
        <v>60</v>
      </c>
      <c r="C1576" s="4">
        <v>1</v>
      </c>
      <c r="D1576" t="s" s="3">
        <v>3761</v>
      </c>
      <c r="E1576" t="s" s="3">
        <v>3762</v>
      </c>
      <c r="F1576" t="s" s="3">
        <v>3763</v>
      </c>
      <c r="G1576" s="5">
        <f>H1576/C1576</f>
        <v>10.99</v>
      </c>
      <c r="H1576" s="5">
        <v>10.99</v>
      </c>
    </row>
    <row r="1577" ht="26.4" customHeight="1">
      <c r="A1577" t="s" s="3">
        <v>189</v>
      </c>
      <c r="B1577" t="s" s="3">
        <v>190</v>
      </c>
      <c r="C1577" s="4">
        <v>1</v>
      </c>
      <c r="D1577" t="s" s="3">
        <v>3764</v>
      </c>
      <c r="E1577" t="s" s="3">
        <v>3765</v>
      </c>
      <c r="F1577" t="s" s="3">
        <v>3766</v>
      </c>
      <c r="G1577" s="5">
        <f>H1577/C1577</f>
        <v>10.99</v>
      </c>
      <c r="H1577" s="5">
        <v>10.99</v>
      </c>
    </row>
    <row r="1578" ht="26.4" customHeight="1">
      <c r="A1578" t="s" s="3">
        <v>189</v>
      </c>
      <c r="B1578" t="s" s="3">
        <v>190</v>
      </c>
      <c r="C1578" s="4">
        <v>1</v>
      </c>
      <c r="D1578" t="s" s="3">
        <v>3767</v>
      </c>
      <c r="E1578" t="s" s="3">
        <v>3768</v>
      </c>
      <c r="F1578" t="s" s="3">
        <v>3769</v>
      </c>
      <c r="G1578" s="5">
        <f>H1578/C1578</f>
        <v>10.99</v>
      </c>
      <c r="H1578" s="5">
        <v>10.99</v>
      </c>
    </row>
    <row r="1579" ht="26.4" customHeight="1">
      <c r="A1579" t="s" s="3">
        <v>189</v>
      </c>
      <c r="B1579" t="s" s="3">
        <v>190</v>
      </c>
      <c r="C1579" s="4">
        <v>1</v>
      </c>
      <c r="D1579" t="s" s="3">
        <v>3728</v>
      </c>
      <c r="E1579" t="s" s="3">
        <v>3729</v>
      </c>
      <c r="F1579" t="s" s="3">
        <v>3730</v>
      </c>
      <c r="G1579" s="5">
        <f>H1579/C1579</f>
        <v>10.99</v>
      </c>
      <c r="H1579" s="5">
        <v>10.99</v>
      </c>
    </row>
    <row r="1580" ht="26.4" customHeight="1">
      <c r="A1580" t="s" s="3">
        <v>189</v>
      </c>
      <c r="B1580" t="s" s="3">
        <v>190</v>
      </c>
      <c r="C1580" s="4">
        <v>1</v>
      </c>
      <c r="D1580" t="s" s="3">
        <v>3770</v>
      </c>
      <c r="E1580" t="s" s="3">
        <v>3771</v>
      </c>
      <c r="F1580" t="s" s="3">
        <v>3772</v>
      </c>
      <c r="G1580" s="5">
        <f>H1580/C1580</f>
        <v>10.99</v>
      </c>
      <c r="H1580" s="5">
        <v>10.99</v>
      </c>
    </row>
    <row r="1581" ht="15" customHeight="1">
      <c r="A1581" t="s" s="3">
        <v>111</v>
      </c>
      <c r="B1581" t="s" s="3">
        <v>112</v>
      </c>
      <c r="C1581" s="4">
        <v>1</v>
      </c>
      <c r="D1581" t="s" s="3">
        <v>3746</v>
      </c>
      <c r="E1581" t="s" s="3">
        <v>3747</v>
      </c>
      <c r="F1581" t="s" s="3">
        <v>3748</v>
      </c>
      <c r="G1581" s="5">
        <f>H1581/C1581</f>
        <v>10.99</v>
      </c>
      <c r="H1581" s="5">
        <v>10.99</v>
      </c>
    </row>
    <row r="1582" ht="15" customHeight="1">
      <c r="A1582" t="s" s="3">
        <v>444</v>
      </c>
      <c r="B1582" t="s" s="3">
        <v>289</v>
      </c>
      <c r="C1582" s="4">
        <v>1</v>
      </c>
      <c r="D1582" t="s" s="3">
        <v>3773</v>
      </c>
      <c r="E1582" t="s" s="3">
        <v>3774</v>
      </c>
      <c r="F1582" t="s" s="3">
        <v>3775</v>
      </c>
      <c r="G1582" s="5">
        <f>H1582/C1582</f>
        <v>10.99</v>
      </c>
      <c r="H1582" s="5">
        <v>10.99</v>
      </c>
    </row>
    <row r="1583" ht="15" customHeight="1">
      <c r="A1583" t="s" s="3">
        <v>33</v>
      </c>
      <c r="B1583" t="s" s="3">
        <v>34</v>
      </c>
      <c r="C1583" s="4">
        <v>1</v>
      </c>
      <c r="D1583" t="s" s="3">
        <v>3776</v>
      </c>
      <c r="E1583" t="s" s="3">
        <v>3777</v>
      </c>
      <c r="F1583" t="s" s="3">
        <v>3778</v>
      </c>
      <c r="G1583" s="5">
        <f>H1583/C1583</f>
        <v>10.99</v>
      </c>
      <c r="H1583" s="5">
        <v>10.99</v>
      </c>
    </row>
    <row r="1584" ht="15" customHeight="1">
      <c r="A1584" t="s" s="3">
        <v>33</v>
      </c>
      <c r="B1584" t="s" s="3">
        <v>34</v>
      </c>
      <c r="C1584" s="4">
        <v>1</v>
      </c>
      <c r="D1584" t="s" s="3">
        <v>3779</v>
      </c>
      <c r="E1584" t="s" s="3">
        <v>3780</v>
      </c>
      <c r="F1584" t="s" s="3">
        <v>3781</v>
      </c>
      <c r="G1584" s="5">
        <f>H1584/C1584</f>
        <v>10.99</v>
      </c>
      <c r="H1584" s="5">
        <v>10.99</v>
      </c>
    </row>
    <row r="1585" ht="26.4" customHeight="1">
      <c r="A1585" t="s" s="3">
        <v>244</v>
      </c>
      <c r="B1585" t="s" s="3">
        <v>245</v>
      </c>
      <c r="C1585" s="4">
        <v>1</v>
      </c>
      <c r="D1585" t="s" s="3">
        <v>3782</v>
      </c>
      <c r="E1585" t="s" s="3">
        <v>3783</v>
      </c>
      <c r="F1585" t="s" s="3">
        <v>3784</v>
      </c>
      <c r="G1585" s="5">
        <f>H1585/C1585</f>
        <v>10.99</v>
      </c>
      <c r="H1585" s="5">
        <v>10.99</v>
      </c>
    </row>
    <row r="1586" ht="15" customHeight="1">
      <c r="A1586" t="s" s="3">
        <v>79</v>
      </c>
      <c r="B1586" t="s" s="3">
        <v>80</v>
      </c>
      <c r="C1586" s="4">
        <v>8</v>
      </c>
      <c r="D1586" t="s" s="3">
        <v>3785</v>
      </c>
      <c r="E1586" t="s" s="3">
        <v>3786</v>
      </c>
      <c r="F1586" t="s" s="3">
        <v>3787</v>
      </c>
      <c r="G1586" s="5">
        <f>H1586/C1586</f>
        <v>10.99</v>
      </c>
      <c r="H1586" s="5">
        <v>87.92</v>
      </c>
    </row>
    <row r="1587" ht="15" customHeight="1">
      <c r="A1587" t="s" s="3">
        <v>79</v>
      </c>
      <c r="B1587" t="s" s="3">
        <v>80</v>
      </c>
      <c r="C1587" s="4">
        <v>1</v>
      </c>
      <c r="D1587" t="s" s="3">
        <v>3788</v>
      </c>
      <c r="E1587" t="s" s="3">
        <v>3789</v>
      </c>
      <c r="F1587" t="s" s="3">
        <v>3790</v>
      </c>
      <c r="G1587" s="5">
        <f>H1587/C1587</f>
        <v>10.99</v>
      </c>
      <c r="H1587" s="5">
        <v>10.99</v>
      </c>
    </row>
    <row r="1588" ht="15" customHeight="1">
      <c r="A1588" t="s" s="3">
        <v>130</v>
      </c>
      <c r="B1588" t="s" s="3">
        <v>80</v>
      </c>
      <c r="C1588" s="4">
        <v>1</v>
      </c>
      <c r="D1588" t="s" s="3">
        <v>3791</v>
      </c>
      <c r="E1588" t="s" s="3">
        <v>3792</v>
      </c>
      <c r="F1588" t="s" s="3">
        <v>3793</v>
      </c>
      <c r="G1588" s="5">
        <f>H1588/C1588</f>
        <v>10.99</v>
      </c>
      <c r="H1588" s="5">
        <v>10.99</v>
      </c>
    </row>
    <row r="1589" ht="15" customHeight="1">
      <c r="A1589" t="s" s="3">
        <v>130</v>
      </c>
      <c r="B1589" t="s" s="3">
        <v>80</v>
      </c>
      <c r="C1589" s="4">
        <v>1</v>
      </c>
      <c r="D1589" t="s" s="3">
        <v>3794</v>
      </c>
      <c r="E1589" t="s" s="3">
        <v>3795</v>
      </c>
      <c r="F1589" t="s" s="3">
        <v>3796</v>
      </c>
      <c r="G1589" s="5">
        <f>H1589/C1589</f>
        <v>10.99</v>
      </c>
      <c r="H1589" s="5">
        <v>10.99</v>
      </c>
    </row>
    <row r="1590" ht="15" customHeight="1">
      <c r="A1590" t="s" s="3">
        <v>64</v>
      </c>
      <c r="B1590" t="s" s="3">
        <v>65</v>
      </c>
      <c r="C1590" s="4">
        <v>1</v>
      </c>
      <c r="D1590" t="s" s="3">
        <v>3797</v>
      </c>
      <c r="E1590" t="s" s="3">
        <v>3798</v>
      </c>
      <c r="F1590" t="s" s="3">
        <v>3799</v>
      </c>
      <c r="G1590" s="5">
        <f>H1590/C1590</f>
        <v>10.99</v>
      </c>
      <c r="H1590" s="5">
        <v>10.99</v>
      </c>
    </row>
    <row r="1591" ht="15" customHeight="1">
      <c r="A1591" t="s" s="3">
        <v>38</v>
      </c>
      <c r="B1591" t="s" s="3">
        <v>39</v>
      </c>
      <c r="C1591" s="4">
        <v>1</v>
      </c>
      <c r="D1591" t="s" s="3">
        <v>3800</v>
      </c>
      <c r="E1591" t="s" s="3">
        <v>3801</v>
      </c>
      <c r="F1591" t="s" s="3">
        <v>3802</v>
      </c>
      <c r="G1591" s="5">
        <f>H1591/C1591</f>
        <v>10.99</v>
      </c>
      <c r="H1591" s="5">
        <v>10.99</v>
      </c>
    </row>
    <row r="1592" ht="15" customHeight="1">
      <c r="A1592" t="s" s="3">
        <v>38</v>
      </c>
      <c r="B1592" t="s" s="3">
        <v>39</v>
      </c>
      <c r="C1592" s="4">
        <v>1</v>
      </c>
      <c r="D1592" t="s" s="3">
        <v>3803</v>
      </c>
      <c r="E1592" t="s" s="3">
        <v>3804</v>
      </c>
      <c r="F1592" t="s" s="3">
        <v>3805</v>
      </c>
      <c r="G1592" s="5">
        <f>H1592/C1592</f>
        <v>10.99</v>
      </c>
      <c r="H1592" s="5">
        <v>10.99</v>
      </c>
    </row>
    <row r="1593" ht="26.4" customHeight="1">
      <c r="A1593" t="s" s="3">
        <v>169</v>
      </c>
      <c r="B1593" t="s" s="3">
        <v>170</v>
      </c>
      <c r="C1593" s="4">
        <v>1</v>
      </c>
      <c r="D1593" t="s" s="3">
        <v>3806</v>
      </c>
      <c r="E1593" t="s" s="3">
        <v>3807</v>
      </c>
      <c r="F1593" t="s" s="3">
        <v>3808</v>
      </c>
      <c r="G1593" s="5">
        <f>H1593/C1593</f>
        <v>10.99</v>
      </c>
      <c r="H1593" s="5">
        <v>10.99</v>
      </c>
    </row>
    <row r="1594" ht="26.4" customHeight="1">
      <c r="A1594" t="s" s="3">
        <v>169</v>
      </c>
      <c r="B1594" t="s" s="3">
        <v>170</v>
      </c>
      <c r="C1594" s="4">
        <v>1</v>
      </c>
      <c r="D1594" t="s" s="3">
        <v>3809</v>
      </c>
      <c r="E1594" t="s" s="3">
        <v>3810</v>
      </c>
      <c r="F1594" t="s" s="3">
        <v>3811</v>
      </c>
      <c r="G1594" s="5">
        <f>H1594/C1594</f>
        <v>10.99</v>
      </c>
      <c r="H1594" s="5">
        <v>10.99</v>
      </c>
    </row>
    <row r="1595" ht="26.4" customHeight="1">
      <c r="A1595" t="s" s="3">
        <v>169</v>
      </c>
      <c r="B1595" t="s" s="3">
        <v>170</v>
      </c>
      <c r="C1595" s="4">
        <v>1</v>
      </c>
      <c r="D1595" t="s" s="3">
        <v>3812</v>
      </c>
      <c r="E1595" t="s" s="3">
        <v>3813</v>
      </c>
      <c r="F1595" t="s" s="3">
        <v>3814</v>
      </c>
      <c r="G1595" s="5">
        <f>H1595/C1595</f>
        <v>10.99</v>
      </c>
      <c r="H1595" s="5">
        <v>10.99</v>
      </c>
    </row>
    <row r="1596" ht="15" customHeight="1">
      <c r="A1596" t="s" s="3">
        <v>87</v>
      </c>
      <c r="B1596" t="s" s="3">
        <v>88</v>
      </c>
      <c r="C1596" s="4">
        <v>1</v>
      </c>
      <c r="D1596" t="s" s="3">
        <v>3815</v>
      </c>
      <c r="E1596" t="s" s="3">
        <v>3816</v>
      </c>
      <c r="F1596" t="s" s="3">
        <v>3817</v>
      </c>
      <c r="G1596" s="5">
        <f>H1596/C1596</f>
        <v>10.99</v>
      </c>
      <c r="H1596" s="5">
        <v>10.99</v>
      </c>
    </row>
    <row r="1597" ht="15" customHeight="1">
      <c r="A1597" t="s" s="3">
        <v>177</v>
      </c>
      <c r="B1597" t="s" s="3">
        <v>178</v>
      </c>
      <c r="C1597" s="4">
        <v>1</v>
      </c>
      <c r="D1597" t="s" s="3">
        <v>3818</v>
      </c>
      <c r="E1597" t="s" s="3">
        <v>3819</v>
      </c>
      <c r="F1597" t="s" s="3">
        <v>3820</v>
      </c>
      <c r="G1597" s="5">
        <f>H1597/C1597</f>
        <v>10.99</v>
      </c>
      <c r="H1597" s="5">
        <v>10.99</v>
      </c>
    </row>
    <row r="1598" ht="15" customHeight="1">
      <c r="A1598" t="s" s="3">
        <v>177</v>
      </c>
      <c r="B1598" t="s" s="3">
        <v>178</v>
      </c>
      <c r="C1598" s="4">
        <v>1</v>
      </c>
      <c r="D1598" t="s" s="3">
        <v>3746</v>
      </c>
      <c r="E1598" t="s" s="3">
        <v>3747</v>
      </c>
      <c r="F1598" t="s" s="3">
        <v>3748</v>
      </c>
      <c r="G1598" s="5">
        <f>H1598/C1598</f>
        <v>10.99</v>
      </c>
      <c r="H1598" s="5">
        <v>10.99</v>
      </c>
    </row>
    <row r="1599" ht="15" customHeight="1">
      <c r="A1599" t="s" s="3">
        <v>177</v>
      </c>
      <c r="B1599" t="s" s="3">
        <v>178</v>
      </c>
      <c r="C1599" s="4">
        <v>1</v>
      </c>
      <c r="D1599" t="s" s="3">
        <v>3821</v>
      </c>
      <c r="E1599" t="s" s="3">
        <v>3822</v>
      </c>
      <c r="F1599" t="s" s="3">
        <v>3823</v>
      </c>
      <c r="G1599" s="5">
        <f>H1599/C1599</f>
        <v>10.99</v>
      </c>
      <c r="H1599" s="5">
        <v>10.99</v>
      </c>
    </row>
    <row r="1600" ht="15" customHeight="1">
      <c r="A1600" t="s" s="3">
        <v>216</v>
      </c>
      <c r="B1600" t="s" s="3">
        <v>178</v>
      </c>
      <c r="C1600" s="4">
        <v>1</v>
      </c>
      <c r="D1600" t="s" s="3">
        <v>3824</v>
      </c>
      <c r="E1600" t="s" s="3">
        <v>3825</v>
      </c>
      <c r="F1600" t="s" s="3">
        <v>3826</v>
      </c>
      <c r="G1600" s="5">
        <f>H1600/C1600</f>
        <v>10.99</v>
      </c>
      <c r="H1600" s="5">
        <v>10.99</v>
      </c>
    </row>
    <row r="1601" ht="15" customHeight="1">
      <c r="A1601" t="s" s="3">
        <v>13</v>
      </c>
      <c r="B1601" t="s" s="3">
        <v>14</v>
      </c>
      <c r="C1601" s="4">
        <v>1</v>
      </c>
      <c r="D1601" t="s" s="3">
        <v>3827</v>
      </c>
      <c r="E1601" t="s" s="3">
        <v>3828</v>
      </c>
      <c r="F1601" t="s" s="3">
        <v>3829</v>
      </c>
      <c r="G1601" s="5">
        <f>H1601/C1601</f>
        <v>10.99</v>
      </c>
      <c r="H1601" s="5">
        <v>10.99</v>
      </c>
    </row>
    <row r="1602" ht="15" customHeight="1">
      <c r="A1602" t="s" s="3">
        <v>13</v>
      </c>
      <c r="B1602" t="s" s="3">
        <v>14</v>
      </c>
      <c r="C1602" s="4">
        <v>5</v>
      </c>
      <c r="D1602" t="s" s="3">
        <v>3785</v>
      </c>
      <c r="E1602" t="s" s="3">
        <v>3786</v>
      </c>
      <c r="F1602" t="s" s="3">
        <v>3787</v>
      </c>
      <c r="G1602" s="5">
        <f>H1602/C1602</f>
        <v>10.99</v>
      </c>
      <c r="H1602" s="5">
        <v>54.95</v>
      </c>
    </row>
    <row r="1603" ht="15" customHeight="1">
      <c r="A1603" t="s" s="3">
        <v>13</v>
      </c>
      <c r="B1603" t="s" s="3">
        <v>14</v>
      </c>
      <c r="C1603" s="4">
        <v>1</v>
      </c>
      <c r="D1603" t="s" s="3">
        <v>3788</v>
      </c>
      <c r="E1603" t="s" s="3">
        <v>3789</v>
      </c>
      <c r="F1603" t="s" s="3">
        <v>3790</v>
      </c>
      <c r="G1603" s="5">
        <f>H1603/C1603</f>
        <v>10.99</v>
      </c>
      <c r="H1603" s="5">
        <v>10.99</v>
      </c>
    </row>
    <row r="1604" ht="26.4" customHeight="1">
      <c r="A1604" t="s" s="3">
        <v>43</v>
      </c>
      <c r="B1604" t="s" s="3">
        <v>44</v>
      </c>
      <c r="C1604" s="4">
        <v>1</v>
      </c>
      <c r="D1604" t="s" s="3">
        <v>3755</v>
      </c>
      <c r="E1604" t="s" s="3">
        <v>3756</v>
      </c>
      <c r="F1604" t="s" s="3">
        <v>3757</v>
      </c>
      <c r="G1604" s="5">
        <f>H1604/C1604</f>
        <v>10.99</v>
      </c>
      <c r="H1604" s="5">
        <v>10.99</v>
      </c>
    </row>
    <row r="1605" ht="26.4" customHeight="1">
      <c r="A1605" t="s" s="3">
        <v>43</v>
      </c>
      <c r="B1605" t="s" s="3">
        <v>44</v>
      </c>
      <c r="C1605" s="4">
        <v>1</v>
      </c>
      <c r="D1605" t="s" s="3">
        <v>3830</v>
      </c>
      <c r="E1605" t="s" s="3">
        <v>3831</v>
      </c>
      <c r="F1605" t="s" s="3">
        <v>3832</v>
      </c>
      <c r="G1605" s="5">
        <f>H1605/C1605</f>
        <v>10.99</v>
      </c>
      <c r="H1605" s="5">
        <v>10.99</v>
      </c>
    </row>
    <row r="1606" ht="15" customHeight="1">
      <c r="A1606" t="s" s="3">
        <v>18</v>
      </c>
      <c r="B1606" t="s" s="3">
        <v>19</v>
      </c>
      <c r="C1606" s="4">
        <v>1</v>
      </c>
      <c r="D1606" t="s" s="3">
        <v>3833</v>
      </c>
      <c r="E1606" t="s" s="3">
        <v>3834</v>
      </c>
      <c r="F1606" t="s" s="3">
        <v>3835</v>
      </c>
      <c r="G1606" s="5">
        <f>H1606/C1606</f>
        <v>10.99</v>
      </c>
      <c r="H1606" s="5">
        <v>10.99</v>
      </c>
    </row>
    <row r="1607" ht="15" customHeight="1">
      <c r="A1607" t="s" s="3">
        <v>18</v>
      </c>
      <c r="B1607" t="s" s="3">
        <v>19</v>
      </c>
      <c r="C1607" s="4">
        <v>1</v>
      </c>
      <c r="D1607" t="s" s="3">
        <v>3728</v>
      </c>
      <c r="E1607" t="s" s="3">
        <v>3729</v>
      </c>
      <c r="F1607" t="s" s="3">
        <v>3730</v>
      </c>
      <c r="G1607" s="5">
        <f>H1607/C1607</f>
        <v>10.99</v>
      </c>
      <c r="H1607" s="5">
        <v>10.99</v>
      </c>
    </row>
    <row r="1608" ht="15" customHeight="1">
      <c r="A1608" t="s" s="3">
        <v>18</v>
      </c>
      <c r="B1608" t="s" s="3">
        <v>19</v>
      </c>
      <c r="C1608" s="4">
        <v>1</v>
      </c>
      <c r="D1608" t="s" s="3">
        <v>3836</v>
      </c>
      <c r="E1608" t="s" s="3">
        <v>3837</v>
      </c>
      <c r="F1608" t="s" s="3">
        <v>3838</v>
      </c>
      <c r="G1608" s="5">
        <f>H1608/C1608</f>
        <v>10.99</v>
      </c>
      <c r="H1608" s="5">
        <v>10.99</v>
      </c>
    </row>
    <row r="1609" ht="15" customHeight="1">
      <c r="A1609" t="s" s="3">
        <v>314</v>
      </c>
      <c r="B1609" t="s" s="3">
        <v>29</v>
      </c>
      <c r="C1609" s="4">
        <v>1</v>
      </c>
      <c r="D1609" t="s" s="3">
        <v>3839</v>
      </c>
      <c r="E1609" t="s" s="3">
        <v>3840</v>
      </c>
      <c r="F1609" t="s" s="3">
        <v>3841</v>
      </c>
      <c r="G1609" s="5">
        <f>H1609/C1609</f>
        <v>10.79</v>
      </c>
      <c r="H1609" s="5">
        <v>10.79</v>
      </c>
    </row>
    <row r="1610" ht="15" customHeight="1">
      <c r="A1610" t="s" s="3">
        <v>28</v>
      </c>
      <c r="B1610" t="s" s="3">
        <v>29</v>
      </c>
      <c r="C1610" s="4">
        <v>1</v>
      </c>
      <c r="D1610" t="s" s="3">
        <v>3842</v>
      </c>
      <c r="E1610" t="s" s="3">
        <v>3843</v>
      </c>
      <c r="F1610" t="s" s="3">
        <v>3844</v>
      </c>
      <c r="G1610" s="5">
        <f>H1610/C1610</f>
        <v>10.59</v>
      </c>
      <c r="H1610" s="5">
        <v>10.59</v>
      </c>
    </row>
    <row r="1611" ht="26.4" customHeight="1">
      <c r="A1611" t="s" s="3">
        <v>23</v>
      </c>
      <c r="B1611" t="s" s="3">
        <v>24</v>
      </c>
      <c r="C1611" s="4">
        <v>1</v>
      </c>
      <c r="D1611" t="s" s="3">
        <v>3845</v>
      </c>
      <c r="E1611" t="s" s="3">
        <v>3846</v>
      </c>
      <c r="F1611" t="s" s="3">
        <v>3847</v>
      </c>
      <c r="G1611" s="5">
        <f>H1611/C1611</f>
        <v>10.49</v>
      </c>
      <c r="H1611" s="5">
        <v>10.49</v>
      </c>
    </row>
    <row r="1612" ht="15" customHeight="1">
      <c r="A1612" t="s" s="3">
        <v>45</v>
      </c>
      <c r="B1612" t="s" s="3">
        <v>46</v>
      </c>
      <c r="C1612" s="4">
        <v>2</v>
      </c>
      <c r="D1612" t="s" s="3">
        <v>3848</v>
      </c>
      <c r="E1612" t="s" s="3">
        <v>3849</v>
      </c>
      <c r="F1612" t="s" s="3">
        <v>3850</v>
      </c>
      <c r="G1612" s="5">
        <f>H1612/C1612</f>
        <v>10.49</v>
      </c>
      <c r="H1612" s="5">
        <v>20.98</v>
      </c>
    </row>
    <row r="1613" ht="26.4" customHeight="1">
      <c r="A1613" t="s" s="3">
        <v>92</v>
      </c>
      <c r="B1613" t="s" s="3">
        <v>93</v>
      </c>
      <c r="C1613" s="4">
        <v>1</v>
      </c>
      <c r="D1613" t="s" s="3">
        <v>3851</v>
      </c>
      <c r="E1613" t="s" s="3">
        <v>3852</v>
      </c>
      <c r="F1613" t="s" s="3">
        <v>3853</v>
      </c>
      <c r="G1613" s="5">
        <f>H1613/C1613</f>
        <v>10.49</v>
      </c>
      <c r="H1613" s="5">
        <v>10.49</v>
      </c>
    </row>
    <row r="1614" ht="15" customHeight="1">
      <c r="A1614" t="s" s="3">
        <v>230</v>
      </c>
      <c r="B1614" t="s" s="3">
        <v>231</v>
      </c>
      <c r="C1614" s="4">
        <v>2</v>
      </c>
      <c r="D1614" t="s" s="3">
        <v>3854</v>
      </c>
      <c r="E1614" t="s" s="3">
        <v>3855</v>
      </c>
      <c r="F1614" t="s" s="3">
        <v>3856</v>
      </c>
      <c r="G1614" s="5">
        <f>H1614/C1614</f>
        <v>10.49</v>
      </c>
      <c r="H1614" s="5">
        <v>20.98</v>
      </c>
    </row>
    <row r="1615" ht="26.4" customHeight="1">
      <c r="A1615" t="s" s="3">
        <v>55</v>
      </c>
      <c r="B1615" t="s" s="3">
        <v>39</v>
      </c>
      <c r="C1615" s="4">
        <v>1</v>
      </c>
      <c r="D1615" t="s" s="3">
        <v>3857</v>
      </c>
      <c r="E1615" t="s" s="3">
        <v>3858</v>
      </c>
      <c r="F1615" t="s" s="3">
        <v>3859</v>
      </c>
      <c r="G1615" s="5">
        <f>H1615/C1615</f>
        <v>10.49</v>
      </c>
      <c r="H1615" s="5">
        <v>10.49</v>
      </c>
    </row>
    <row r="1616" ht="15" customHeight="1">
      <c r="A1616" t="s" s="3">
        <v>97</v>
      </c>
      <c r="B1616" t="s" s="3">
        <v>98</v>
      </c>
      <c r="C1616" s="4">
        <v>1</v>
      </c>
      <c r="D1616" t="s" s="3">
        <v>3854</v>
      </c>
      <c r="E1616" t="s" s="3">
        <v>3855</v>
      </c>
      <c r="F1616" t="s" s="3">
        <v>3856</v>
      </c>
      <c r="G1616" s="5">
        <f>H1616/C1616</f>
        <v>10.49</v>
      </c>
      <c r="H1616" s="5">
        <v>10.49</v>
      </c>
    </row>
    <row r="1617" ht="15" customHeight="1">
      <c r="A1617" t="s" s="3">
        <v>18</v>
      </c>
      <c r="B1617" t="s" s="3">
        <v>19</v>
      </c>
      <c r="C1617" s="4">
        <v>1</v>
      </c>
      <c r="D1617" t="s" s="3">
        <v>3860</v>
      </c>
      <c r="E1617" t="s" s="3">
        <v>3861</v>
      </c>
      <c r="F1617" t="s" s="3">
        <v>3862</v>
      </c>
      <c r="G1617" s="5">
        <f>H1617/C1617</f>
        <v>10.49</v>
      </c>
      <c r="H1617" s="5">
        <v>10.49</v>
      </c>
    </row>
    <row r="1618" ht="26.4" customHeight="1">
      <c r="A1618" t="s" s="3">
        <v>158</v>
      </c>
      <c r="B1618" t="s" s="3">
        <v>159</v>
      </c>
      <c r="C1618" s="4">
        <v>1</v>
      </c>
      <c r="D1618" t="s" s="3">
        <v>3863</v>
      </c>
      <c r="E1618" t="s" s="3">
        <v>3864</v>
      </c>
      <c r="F1618" t="s" s="3">
        <v>3865</v>
      </c>
      <c r="G1618" s="5">
        <f>H1618/C1618</f>
        <v>10.39</v>
      </c>
      <c r="H1618" s="5">
        <v>10.39</v>
      </c>
    </row>
    <row r="1619" ht="26.4" customHeight="1">
      <c r="A1619" t="s" s="3">
        <v>244</v>
      </c>
      <c r="B1619" t="s" s="3">
        <v>245</v>
      </c>
      <c r="C1619" s="4">
        <v>1</v>
      </c>
      <c r="D1619" t="s" s="3">
        <v>3866</v>
      </c>
      <c r="E1619" t="s" s="3">
        <v>3867</v>
      </c>
      <c r="F1619" t="s" s="3">
        <v>3868</v>
      </c>
      <c r="G1619" s="5">
        <f>H1619/C1619</f>
        <v>10.39</v>
      </c>
      <c r="H1619" s="5">
        <v>10.39</v>
      </c>
    </row>
    <row r="1620" ht="15" customHeight="1">
      <c r="A1620" t="s" s="3">
        <v>38</v>
      </c>
      <c r="B1620" t="s" s="3">
        <v>39</v>
      </c>
      <c r="C1620" s="4">
        <v>1</v>
      </c>
      <c r="D1620" t="s" s="3">
        <v>3869</v>
      </c>
      <c r="E1620" t="s" s="3">
        <v>3870</v>
      </c>
      <c r="F1620" t="s" s="3">
        <v>3871</v>
      </c>
      <c r="G1620" s="5">
        <f>H1620/C1620</f>
        <v>10</v>
      </c>
      <c r="H1620" s="5">
        <v>10</v>
      </c>
    </row>
    <row r="1621" ht="15" customHeight="1">
      <c r="A1621" t="s" s="3">
        <v>18</v>
      </c>
      <c r="B1621" t="s" s="3">
        <v>19</v>
      </c>
      <c r="C1621" s="4">
        <v>1</v>
      </c>
      <c r="D1621" t="s" s="3">
        <v>3872</v>
      </c>
      <c r="E1621" t="s" s="3">
        <v>3873</v>
      </c>
      <c r="F1621" t="s" s="3">
        <v>3874</v>
      </c>
      <c r="G1621" s="5">
        <f>H1621/C1621</f>
        <v>10</v>
      </c>
      <c r="H1621" s="5">
        <v>10</v>
      </c>
    </row>
    <row r="1622" ht="26.4" customHeight="1">
      <c r="A1622" t="s" s="3">
        <v>158</v>
      </c>
      <c r="B1622" t="s" s="3">
        <v>159</v>
      </c>
      <c r="C1622" s="4">
        <v>2</v>
      </c>
      <c r="D1622" t="s" s="3">
        <v>3875</v>
      </c>
      <c r="E1622" t="s" s="3">
        <v>3876</v>
      </c>
      <c r="F1622" t="s" s="3">
        <v>3877</v>
      </c>
      <c r="G1622" s="5">
        <f>H1622/C1622</f>
        <v>9.99</v>
      </c>
      <c r="H1622" s="5">
        <v>19.98</v>
      </c>
    </row>
    <row r="1623" ht="26.4" customHeight="1">
      <c r="A1623" t="s" s="3">
        <v>158</v>
      </c>
      <c r="B1623" t="s" s="3">
        <v>159</v>
      </c>
      <c r="C1623" s="4">
        <v>1</v>
      </c>
      <c r="D1623" t="s" s="3">
        <v>3878</v>
      </c>
      <c r="E1623" t="s" s="3">
        <v>3879</v>
      </c>
      <c r="F1623" t="s" s="3">
        <v>3880</v>
      </c>
      <c r="G1623" s="5">
        <f>H1623/C1623</f>
        <v>9.99</v>
      </c>
      <c r="H1623" s="5">
        <v>9.99</v>
      </c>
    </row>
    <row r="1624" ht="26.4" customHeight="1">
      <c r="A1624" t="s" s="3">
        <v>158</v>
      </c>
      <c r="B1624" t="s" s="3">
        <v>159</v>
      </c>
      <c r="C1624" s="4">
        <v>1</v>
      </c>
      <c r="D1624" t="s" s="3">
        <v>3881</v>
      </c>
      <c r="E1624" t="s" s="3">
        <v>3882</v>
      </c>
      <c r="F1624" t="s" s="3">
        <v>3883</v>
      </c>
      <c r="G1624" s="5">
        <f>H1624/C1624</f>
        <v>9.99</v>
      </c>
      <c r="H1624" s="5">
        <v>9.99</v>
      </c>
    </row>
    <row r="1625" ht="26.4" customHeight="1">
      <c r="A1625" t="s" s="3">
        <v>158</v>
      </c>
      <c r="B1625" t="s" s="3">
        <v>159</v>
      </c>
      <c r="C1625" s="4">
        <v>1</v>
      </c>
      <c r="D1625" t="s" s="3">
        <v>3884</v>
      </c>
      <c r="E1625" t="s" s="3">
        <v>3885</v>
      </c>
      <c r="F1625" t="s" s="3">
        <v>3886</v>
      </c>
      <c r="G1625" s="5">
        <f>H1625/C1625</f>
        <v>9.99</v>
      </c>
      <c r="H1625" s="5">
        <v>9.99</v>
      </c>
    </row>
    <row r="1626" ht="26.4" customHeight="1">
      <c r="A1626" t="s" s="3">
        <v>158</v>
      </c>
      <c r="B1626" t="s" s="3">
        <v>159</v>
      </c>
      <c r="C1626" s="4">
        <v>1</v>
      </c>
      <c r="D1626" t="s" s="3">
        <v>3887</v>
      </c>
      <c r="E1626" t="s" s="3">
        <v>3888</v>
      </c>
      <c r="F1626" t="s" s="3">
        <v>3889</v>
      </c>
      <c r="G1626" s="5">
        <f>H1626/C1626</f>
        <v>9.99</v>
      </c>
      <c r="H1626" s="5">
        <v>9.99</v>
      </c>
    </row>
    <row r="1627" ht="26.4" customHeight="1">
      <c r="A1627" t="s" s="3">
        <v>158</v>
      </c>
      <c r="B1627" t="s" s="3">
        <v>159</v>
      </c>
      <c r="C1627" s="4">
        <v>1</v>
      </c>
      <c r="D1627" t="s" s="3">
        <v>3890</v>
      </c>
      <c r="E1627" t="s" s="3">
        <v>3891</v>
      </c>
      <c r="F1627" t="s" s="3">
        <v>3892</v>
      </c>
      <c r="G1627" s="5">
        <f>H1627/C1627</f>
        <v>9.99</v>
      </c>
      <c r="H1627" s="5">
        <v>9.99</v>
      </c>
    </row>
    <row r="1628" ht="26.4" customHeight="1">
      <c r="A1628" t="s" s="3">
        <v>158</v>
      </c>
      <c r="B1628" t="s" s="3">
        <v>159</v>
      </c>
      <c r="C1628" s="4">
        <v>1</v>
      </c>
      <c r="D1628" t="s" s="3">
        <v>3893</v>
      </c>
      <c r="E1628" t="s" s="3">
        <v>3894</v>
      </c>
      <c r="F1628" t="s" s="3">
        <v>3895</v>
      </c>
      <c r="G1628" s="5">
        <f>H1628/C1628</f>
        <v>9.99</v>
      </c>
      <c r="H1628" s="5">
        <v>9.99</v>
      </c>
    </row>
    <row r="1629" ht="26.4" customHeight="1">
      <c r="A1629" t="s" s="3">
        <v>158</v>
      </c>
      <c r="B1629" t="s" s="3">
        <v>159</v>
      </c>
      <c r="C1629" s="4">
        <v>1</v>
      </c>
      <c r="D1629" t="s" s="3">
        <v>3896</v>
      </c>
      <c r="E1629" t="s" s="3">
        <v>3897</v>
      </c>
      <c r="F1629" t="s" s="3">
        <v>3898</v>
      </c>
      <c r="G1629" s="5">
        <f>H1629/C1629</f>
        <v>9.99</v>
      </c>
      <c r="H1629" s="5">
        <v>9.99</v>
      </c>
    </row>
    <row r="1630" ht="26.4" customHeight="1">
      <c r="A1630" t="s" s="3">
        <v>158</v>
      </c>
      <c r="B1630" t="s" s="3">
        <v>159</v>
      </c>
      <c r="C1630" s="4">
        <v>1</v>
      </c>
      <c r="D1630" t="s" s="3">
        <v>3899</v>
      </c>
      <c r="E1630" t="s" s="3">
        <v>3900</v>
      </c>
      <c r="F1630" t="s" s="3">
        <v>3901</v>
      </c>
      <c r="G1630" s="5">
        <f>H1630/C1630</f>
        <v>9.99</v>
      </c>
      <c r="H1630" s="5">
        <v>9.99</v>
      </c>
    </row>
    <row r="1631" ht="26.4" customHeight="1">
      <c r="A1631" t="s" s="3">
        <v>158</v>
      </c>
      <c r="B1631" t="s" s="3">
        <v>159</v>
      </c>
      <c r="C1631" s="4">
        <v>1</v>
      </c>
      <c r="D1631" t="s" s="3">
        <v>3902</v>
      </c>
      <c r="E1631" t="s" s="3">
        <v>3903</v>
      </c>
      <c r="F1631" t="s" s="3">
        <v>3904</v>
      </c>
      <c r="G1631" s="5">
        <f>H1631/C1631</f>
        <v>9.99</v>
      </c>
      <c r="H1631" s="5">
        <v>9.99</v>
      </c>
    </row>
    <row r="1632" ht="26.4" customHeight="1">
      <c r="A1632" t="s" s="3">
        <v>23</v>
      </c>
      <c r="B1632" t="s" s="3">
        <v>24</v>
      </c>
      <c r="C1632" s="4">
        <v>1</v>
      </c>
      <c r="D1632" t="s" s="3">
        <v>3905</v>
      </c>
      <c r="E1632" t="s" s="3">
        <v>3906</v>
      </c>
      <c r="F1632" t="s" s="3">
        <v>3907</v>
      </c>
      <c r="G1632" s="5">
        <f>H1632/C1632</f>
        <v>9.99</v>
      </c>
      <c r="H1632" s="5">
        <v>9.99</v>
      </c>
    </row>
    <row r="1633" ht="26.4" customHeight="1">
      <c r="A1633" t="s" s="3">
        <v>23</v>
      </c>
      <c r="B1633" t="s" s="3">
        <v>24</v>
      </c>
      <c r="C1633" s="4">
        <v>1</v>
      </c>
      <c r="D1633" t="s" s="3">
        <v>3908</v>
      </c>
      <c r="E1633" t="s" s="3">
        <v>3909</v>
      </c>
      <c r="F1633" t="s" s="3">
        <v>3910</v>
      </c>
      <c r="G1633" s="5">
        <f>H1633/C1633</f>
        <v>9.99</v>
      </c>
      <c r="H1633" s="5">
        <v>9.99</v>
      </c>
    </row>
    <row r="1634" ht="26.4" customHeight="1">
      <c r="A1634" t="s" s="3">
        <v>23</v>
      </c>
      <c r="B1634" t="s" s="3">
        <v>24</v>
      </c>
      <c r="C1634" s="4">
        <v>1</v>
      </c>
      <c r="D1634" t="s" s="3">
        <v>3911</v>
      </c>
      <c r="E1634" t="s" s="3">
        <v>3912</v>
      </c>
      <c r="F1634" t="s" s="3">
        <v>3913</v>
      </c>
      <c r="G1634" s="5">
        <f>H1634/C1634</f>
        <v>9.99</v>
      </c>
      <c r="H1634" s="5">
        <v>9.99</v>
      </c>
    </row>
    <row r="1635" ht="26.4" customHeight="1">
      <c r="A1635" t="s" s="3">
        <v>23</v>
      </c>
      <c r="B1635" t="s" s="3">
        <v>24</v>
      </c>
      <c r="C1635" s="4">
        <v>5</v>
      </c>
      <c r="D1635" t="s" s="3">
        <v>3914</v>
      </c>
      <c r="E1635" t="s" s="3">
        <v>3915</v>
      </c>
      <c r="F1635" t="s" s="3">
        <v>3916</v>
      </c>
      <c r="G1635" s="5">
        <f>H1635/C1635</f>
        <v>9.99</v>
      </c>
      <c r="H1635" s="5">
        <v>49.95</v>
      </c>
    </row>
    <row r="1636" ht="26.4" customHeight="1">
      <c r="A1636" t="s" s="3">
        <v>23</v>
      </c>
      <c r="B1636" t="s" s="3">
        <v>24</v>
      </c>
      <c r="C1636" s="4">
        <v>1</v>
      </c>
      <c r="D1636" t="s" s="3">
        <v>3917</v>
      </c>
      <c r="E1636" t="s" s="3">
        <v>3918</v>
      </c>
      <c r="F1636" t="s" s="3">
        <v>3919</v>
      </c>
      <c r="G1636" s="5">
        <f>H1636/C1636</f>
        <v>9.99</v>
      </c>
      <c r="H1636" s="5">
        <v>9.99</v>
      </c>
    </row>
    <row r="1637" ht="15" customHeight="1">
      <c r="A1637" t="s" s="3">
        <v>226</v>
      </c>
      <c r="B1637" t="s" s="3">
        <v>24</v>
      </c>
      <c r="C1637" s="4">
        <v>15</v>
      </c>
      <c r="D1637" t="s" s="3">
        <v>3920</v>
      </c>
      <c r="E1637" t="s" s="3">
        <v>3921</v>
      </c>
      <c r="F1637" t="s" s="3">
        <v>3922</v>
      </c>
      <c r="G1637" s="5">
        <f>H1637/C1637</f>
        <v>9.99</v>
      </c>
      <c r="H1637" s="5">
        <v>149.85</v>
      </c>
    </row>
    <row r="1638" ht="15" customHeight="1">
      <c r="A1638" t="s" s="3">
        <v>28</v>
      </c>
      <c r="B1638" t="s" s="3">
        <v>29</v>
      </c>
      <c r="C1638" s="4">
        <v>1</v>
      </c>
      <c r="D1638" t="s" s="3">
        <v>3923</v>
      </c>
      <c r="E1638" t="s" s="3">
        <v>3924</v>
      </c>
      <c r="F1638" t="s" s="3">
        <v>3925</v>
      </c>
      <c r="G1638" s="5">
        <f>H1638/C1638</f>
        <v>9.99</v>
      </c>
      <c r="H1638" s="5">
        <v>9.99</v>
      </c>
    </row>
    <row r="1639" ht="15" customHeight="1">
      <c r="A1639" t="s" s="3">
        <v>28</v>
      </c>
      <c r="B1639" t="s" s="3">
        <v>29</v>
      </c>
      <c r="C1639" s="4">
        <v>1</v>
      </c>
      <c r="D1639" t="s" s="3">
        <v>3926</v>
      </c>
      <c r="E1639" t="s" s="3">
        <v>3927</v>
      </c>
      <c r="F1639" t="s" s="3">
        <v>3928</v>
      </c>
      <c r="G1639" s="5">
        <f>H1639/C1639</f>
        <v>9.99</v>
      </c>
      <c r="H1639" s="5">
        <v>9.99</v>
      </c>
    </row>
    <row r="1640" ht="15" customHeight="1">
      <c r="A1640" t="s" s="3">
        <v>28</v>
      </c>
      <c r="B1640" t="s" s="3">
        <v>29</v>
      </c>
      <c r="C1640" s="4">
        <v>1</v>
      </c>
      <c r="D1640" t="s" s="3">
        <v>3929</v>
      </c>
      <c r="E1640" t="s" s="3">
        <v>3930</v>
      </c>
      <c r="F1640" t="s" s="3">
        <v>3931</v>
      </c>
      <c r="G1640" s="5">
        <f>H1640/C1640</f>
        <v>9.99</v>
      </c>
      <c r="H1640" s="5">
        <v>9.99</v>
      </c>
    </row>
    <row r="1641" ht="15" customHeight="1">
      <c r="A1641" t="s" s="3">
        <v>28</v>
      </c>
      <c r="B1641" t="s" s="3">
        <v>29</v>
      </c>
      <c r="C1641" s="4">
        <v>1</v>
      </c>
      <c r="D1641" t="s" s="3">
        <v>3932</v>
      </c>
      <c r="E1641" t="s" s="3">
        <v>3933</v>
      </c>
      <c r="F1641" t="s" s="3">
        <v>3934</v>
      </c>
      <c r="G1641" s="5">
        <f>H1641/C1641</f>
        <v>9.99</v>
      </c>
      <c r="H1641" s="5">
        <v>9.99</v>
      </c>
    </row>
    <row r="1642" ht="15" customHeight="1">
      <c r="A1642" t="s" s="3">
        <v>28</v>
      </c>
      <c r="B1642" t="s" s="3">
        <v>29</v>
      </c>
      <c r="C1642" s="4">
        <v>1</v>
      </c>
      <c r="D1642" t="s" s="3">
        <v>3890</v>
      </c>
      <c r="E1642" t="s" s="3">
        <v>3891</v>
      </c>
      <c r="F1642" t="s" s="3">
        <v>3892</v>
      </c>
      <c r="G1642" s="5">
        <f>H1642/C1642</f>
        <v>9.99</v>
      </c>
      <c r="H1642" s="5">
        <v>9.99</v>
      </c>
    </row>
    <row r="1643" ht="15" customHeight="1">
      <c r="A1643" t="s" s="3">
        <v>28</v>
      </c>
      <c r="B1643" t="s" s="3">
        <v>29</v>
      </c>
      <c r="C1643" s="4">
        <v>1</v>
      </c>
      <c r="D1643" t="s" s="3">
        <v>3935</v>
      </c>
      <c r="E1643" t="s" s="3">
        <v>3936</v>
      </c>
      <c r="F1643" t="s" s="3">
        <v>3937</v>
      </c>
      <c r="G1643" s="5">
        <f>H1643/C1643</f>
        <v>9.99</v>
      </c>
      <c r="H1643" s="5">
        <v>9.99</v>
      </c>
    </row>
    <row r="1644" ht="15" customHeight="1">
      <c r="A1644" t="s" s="3">
        <v>28</v>
      </c>
      <c r="B1644" t="s" s="3">
        <v>29</v>
      </c>
      <c r="C1644" s="4">
        <v>8</v>
      </c>
      <c r="D1644" t="s" s="3">
        <v>3938</v>
      </c>
      <c r="E1644" t="s" s="3">
        <v>3939</v>
      </c>
      <c r="F1644" t="s" s="3">
        <v>3940</v>
      </c>
      <c r="G1644" s="5">
        <f>H1644/C1644</f>
        <v>9.99</v>
      </c>
      <c r="H1644" s="5">
        <v>79.92</v>
      </c>
    </row>
    <row r="1645" ht="15" customHeight="1">
      <c r="A1645" t="s" s="3">
        <v>314</v>
      </c>
      <c r="B1645" t="s" s="3">
        <v>29</v>
      </c>
      <c r="C1645" s="4">
        <v>1</v>
      </c>
      <c r="D1645" t="s" s="3">
        <v>3941</v>
      </c>
      <c r="E1645" t="s" s="3">
        <v>3942</v>
      </c>
      <c r="F1645" t="s" s="3">
        <v>3943</v>
      </c>
      <c r="G1645" s="5">
        <f>H1645/C1645</f>
        <v>9.99</v>
      </c>
      <c r="H1645" s="5">
        <v>9.99</v>
      </c>
    </row>
    <row r="1646" ht="15" customHeight="1">
      <c r="A1646" t="s" s="3">
        <v>314</v>
      </c>
      <c r="B1646" t="s" s="3">
        <v>29</v>
      </c>
      <c r="C1646" s="4">
        <v>1</v>
      </c>
      <c r="D1646" t="s" s="3">
        <v>3944</v>
      </c>
      <c r="E1646" t="s" s="3">
        <v>3945</v>
      </c>
      <c r="F1646" t="s" s="3">
        <v>3946</v>
      </c>
      <c r="G1646" s="5">
        <f>H1646/C1646</f>
        <v>9.99</v>
      </c>
      <c r="H1646" s="5">
        <v>9.99</v>
      </c>
    </row>
    <row r="1647" ht="15" customHeight="1">
      <c r="A1647" t="s" s="3">
        <v>314</v>
      </c>
      <c r="B1647" t="s" s="3">
        <v>29</v>
      </c>
      <c r="C1647" s="4">
        <v>1</v>
      </c>
      <c r="D1647" t="s" s="3">
        <v>3947</v>
      </c>
      <c r="E1647" t="s" s="3">
        <v>3948</v>
      </c>
      <c r="F1647" t="s" s="3">
        <v>3949</v>
      </c>
      <c r="G1647" s="5">
        <f>H1647/C1647</f>
        <v>9.99</v>
      </c>
      <c r="H1647" s="5">
        <v>9.99</v>
      </c>
    </row>
    <row r="1648" ht="15" customHeight="1">
      <c r="A1648" t="s" s="3">
        <v>314</v>
      </c>
      <c r="B1648" t="s" s="3">
        <v>29</v>
      </c>
      <c r="C1648" s="4">
        <v>1</v>
      </c>
      <c r="D1648" t="s" s="3">
        <v>3950</v>
      </c>
      <c r="E1648" t="s" s="3">
        <v>3951</v>
      </c>
      <c r="F1648" t="s" s="3">
        <v>3952</v>
      </c>
      <c r="G1648" s="5">
        <f>H1648/C1648</f>
        <v>9.99</v>
      </c>
      <c r="H1648" s="5">
        <v>9.99</v>
      </c>
    </row>
    <row r="1649" ht="15" customHeight="1">
      <c r="A1649" t="s" s="3">
        <v>314</v>
      </c>
      <c r="B1649" t="s" s="3">
        <v>29</v>
      </c>
      <c r="C1649" s="4">
        <v>1</v>
      </c>
      <c r="D1649" t="s" s="3">
        <v>3953</v>
      </c>
      <c r="E1649" t="s" s="3">
        <v>3954</v>
      </c>
      <c r="F1649" t="s" s="3">
        <v>3955</v>
      </c>
      <c r="G1649" s="5">
        <f>H1649/C1649</f>
        <v>9.99</v>
      </c>
      <c r="H1649" s="5">
        <v>9.99</v>
      </c>
    </row>
    <row r="1650" ht="15" customHeight="1">
      <c r="A1650" t="s" s="3">
        <v>45</v>
      </c>
      <c r="B1650" t="s" s="3">
        <v>46</v>
      </c>
      <c r="C1650" s="4">
        <v>1</v>
      </c>
      <c r="D1650" t="s" s="3">
        <v>3956</v>
      </c>
      <c r="E1650" t="s" s="3">
        <v>3957</v>
      </c>
      <c r="F1650" t="s" s="3">
        <v>3958</v>
      </c>
      <c r="G1650" s="5">
        <f>H1650/C1650</f>
        <v>9.99</v>
      </c>
      <c r="H1650" s="5">
        <v>9.99</v>
      </c>
    </row>
    <row r="1651" ht="15" customHeight="1">
      <c r="A1651" t="s" s="3">
        <v>45</v>
      </c>
      <c r="B1651" t="s" s="3">
        <v>46</v>
      </c>
      <c r="C1651" s="4">
        <v>2</v>
      </c>
      <c r="D1651" t="s" s="3">
        <v>3959</v>
      </c>
      <c r="E1651" t="s" s="3">
        <v>3960</v>
      </c>
      <c r="F1651" t="s" s="3">
        <v>3961</v>
      </c>
      <c r="G1651" s="5">
        <f>H1651/C1651</f>
        <v>9.99</v>
      </c>
      <c r="H1651" s="5">
        <v>19.98</v>
      </c>
    </row>
    <row r="1652" ht="15" customHeight="1">
      <c r="A1652" t="s" s="3">
        <v>45</v>
      </c>
      <c r="B1652" t="s" s="3">
        <v>46</v>
      </c>
      <c r="C1652" s="4">
        <v>10</v>
      </c>
      <c r="D1652" t="s" s="3">
        <v>3914</v>
      </c>
      <c r="E1652" t="s" s="3">
        <v>3915</v>
      </c>
      <c r="F1652" t="s" s="3">
        <v>3916</v>
      </c>
      <c r="G1652" s="5">
        <f>H1652/C1652</f>
        <v>9.99</v>
      </c>
      <c r="H1652" s="5">
        <v>99.90000000000001</v>
      </c>
    </row>
    <row r="1653" ht="15" customHeight="1">
      <c r="A1653" t="s" s="3">
        <v>45</v>
      </c>
      <c r="B1653" t="s" s="3">
        <v>46</v>
      </c>
      <c r="C1653" s="4">
        <v>1</v>
      </c>
      <c r="D1653" t="s" s="3">
        <v>3962</v>
      </c>
      <c r="E1653" t="s" s="3">
        <v>3963</v>
      </c>
      <c r="F1653" t="s" s="3">
        <v>3964</v>
      </c>
      <c r="G1653" s="5">
        <f>H1653/C1653</f>
        <v>9.99</v>
      </c>
      <c r="H1653" s="5">
        <v>9.99</v>
      </c>
    </row>
    <row r="1654" ht="15" customHeight="1">
      <c r="A1654" t="s" s="3">
        <v>45</v>
      </c>
      <c r="B1654" t="s" s="3">
        <v>46</v>
      </c>
      <c r="C1654" s="4">
        <v>1</v>
      </c>
      <c r="D1654" t="s" s="3">
        <v>3965</v>
      </c>
      <c r="E1654" t="s" s="3">
        <v>3966</v>
      </c>
      <c r="F1654" t="s" s="3">
        <v>3967</v>
      </c>
      <c r="G1654" s="5">
        <f>H1654/C1654</f>
        <v>9.99</v>
      </c>
      <c r="H1654" s="5">
        <v>9.99</v>
      </c>
    </row>
    <row r="1655" ht="15" customHeight="1">
      <c r="A1655" t="s" s="3">
        <v>45</v>
      </c>
      <c r="B1655" t="s" s="3">
        <v>46</v>
      </c>
      <c r="C1655" s="4">
        <v>1</v>
      </c>
      <c r="D1655" t="s" s="3">
        <v>3968</v>
      </c>
      <c r="E1655" t="s" s="3">
        <v>3969</v>
      </c>
      <c r="F1655" t="s" s="3">
        <v>3970</v>
      </c>
      <c r="G1655" s="5">
        <f>H1655/C1655</f>
        <v>9.99</v>
      </c>
      <c r="H1655" s="5">
        <v>9.99</v>
      </c>
    </row>
    <row r="1656" ht="15" customHeight="1">
      <c r="A1656" t="s" s="3">
        <v>45</v>
      </c>
      <c r="B1656" t="s" s="3">
        <v>46</v>
      </c>
      <c r="C1656" s="4">
        <v>1</v>
      </c>
      <c r="D1656" t="s" s="3">
        <v>3971</v>
      </c>
      <c r="E1656" t="s" s="3">
        <v>3972</v>
      </c>
      <c r="F1656" t="s" s="3">
        <v>3973</v>
      </c>
      <c r="G1656" s="5">
        <f>H1656/C1656</f>
        <v>9.99</v>
      </c>
      <c r="H1656" s="5">
        <v>9.99</v>
      </c>
    </row>
    <row r="1657" ht="26.4" customHeight="1">
      <c r="A1657" t="s" s="3">
        <v>185</v>
      </c>
      <c r="B1657" t="s" s="3">
        <v>123</v>
      </c>
      <c r="C1657" s="4">
        <v>1</v>
      </c>
      <c r="D1657" t="s" s="3">
        <v>3974</v>
      </c>
      <c r="E1657" t="s" s="3">
        <v>3975</v>
      </c>
      <c r="F1657" t="s" s="3">
        <v>3976</v>
      </c>
      <c r="G1657" s="5">
        <f>H1657/C1657</f>
        <v>9.99</v>
      </c>
      <c r="H1657" s="5">
        <v>9.99</v>
      </c>
    </row>
    <row r="1658" ht="26.4" customHeight="1">
      <c r="A1658" t="s" s="3">
        <v>185</v>
      </c>
      <c r="B1658" t="s" s="3">
        <v>123</v>
      </c>
      <c r="C1658" s="4">
        <v>1</v>
      </c>
      <c r="D1658" t="s" s="3">
        <v>3977</v>
      </c>
      <c r="E1658" t="s" s="3">
        <v>3978</v>
      </c>
      <c r="F1658" t="s" s="3">
        <v>3979</v>
      </c>
      <c r="G1658" s="5">
        <f>H1658/C1658</f>
        <v>9.99</v>
      </c>
      <c r="H1658" s="5">
        <v>9.99</v>
      </c>
    </row>
    <row r="1659" ht="26.4" customHeight="1">
      <c r="A1659" t="s" s="3">
        <v>185</v>
      </c>
      <c r="B1659" t="s" s="3">
        <v>123</v>
      </c>
      <c r="C1659" s="4">
        <v>1</v>
      </c>
      <c r="D1659" t="s" s="3">
        <v>3980</v>
      </c>
      <c r="E1659" t="s" s="3">
        <v>3981</v>
      </c>
      <c r="F1659" t="s" s="3">
        <v>3982</v>
      </c>
      <c r="G1659" s="5">
        <f>H1659/C1659</f>
        <v>9.99</v>
      </c>
      <c r="H1659" s="5">
        <v>9.99</v>
      </c>
    </row>
    <row r="1660" ht="26.4" customHeight="1">
      <c r="A1660" t="s" s="3">
        <v>185</v>
      </c>
      <c r="B1660" t="s" s="3">
        <v>123</v>
      </c>
      <c r="C1660" s="4">
        <v>1</v>
      </c>
      <c r="D1660" t="s" s="3">
        <v>3983</v>
      </c>
      <c r="E1660" t="s" s="3">
        <v>3984</v>
      </c>
      <c r="F1660" t="s" s="3">
        <v>3985</v>
      </c>
      <c r="G1660" s="5">
        <f>H1660/C1660</f>
        <v>9.99</v>
      </c>
      <c r="H1660" s="5">
        <v>9.99</v>
      </c>
    </row>
    <row r="1661" ht="26.4" customHeight="1">
      <c r="A1661" t="s" s="3">
        <v>122</v>
      </c>
      <c r="B1661" t="s" s="3">
        <v>123</v>
      </c>
      <c r="C1661" s="4">
        <v>6</v>
      </c>
      <c r="D1661" t="s" s="3">
        <v>3986</v>
      </c>
      <c r="E1661" t="s" s="3">
        <v>3987</v>
      </c>
      <c r="F1661" t="s" s="3">
        <v>3988</v>
      </c>
      <c r="G1661" s="5">
        <f>H1661/C1661</f>
        <v>9.99</v>
      </c>
      <c r="H1661" s="5">
        <v>59.94</v>
      </c>
    </row>
    <row r="1662" ht="26.4" customHeight="1">
      <c r="A1662" t="s" s="3">
        <v>122</v>
      </c>
      <c r="B1662" t="s" s="3">
        <v>123</v>
      </c>
      <c r="C1662" s="4">
        <v>7</v>
      </c>
      <c r="D1662" t="s" s="3">
        <v>3914</v>
      </c>
      <c r="E1662" t="s" s="3">
        <v>3915</v>
      </c>
      <c r="F1662" t="s" s="3">
        <v>3916</v>
      </c>
      <c r="G1662" s="5">
        <f>H1662/C1662</f>
        <v>9.99</v>
      </c>
      <c r="H1662" s="5">
        <v>69.93000000000001</v>
      </c>
    </row>
    <row r="1663" ht="15" customHeight="1">
      <c r="A1663" t="s" s="3">
        <v>209</v>
      </c>
      <c r="B1663" t="s" s="3">
        <v>93</v>
      </c>
      <c r="C1663" s="4">
        <v>1</v>
      </c>
      <c r="D1663" t="s" s="3">
        <v>3989</v>
      </c>
      <c r="E1663" t="s" s="3">
        <v>3990</v>
      </c>
      <c r="F1663" t="s" s="3">
        <v>3991</v>
      </c>
      <c r="G1663" s="5">
        <f>H1663/C1663</f>
        <v>9.99</v>
      </c>
      <c r="H1663" s="5">
        <v>9.99</v>
      </c>
    </row>
    <row r="1664" ht="15" customHeight="1">
      <c r="A1664" t="s" s="3">
        <v>209</v>
      </c>
      <c r="B1664" t="s" s="3">
        <v>93</v>
      </c>
      <c r="C1664" s="4">
        <v>1</v>
      </c>
      <c r="D1664" t="s" s="3">
        <v>3992</v>
      </c>
      <c r="E1664" t="s" s="3">
        <v>3993</v>
      </c>
      <c r="F1664" t="s" s="3">
        <v>3994</v>
      </c>
      <c r="G1664" s="5">
        <f>H1664/C1664</f>
        <v>9.99</v>
      </c>
      <c r="H1664" s="5">
        <v>9.99</v>
      </c>
    </row>
    <row r="1665" ht="15" customHeight="1">
      <c r="A1665" t="s" s="3">
        <v>209</v>
      </c>
      <c r="B1665" t="s" s="3">
        <v>93</v>
      </c>
      <c r="C1665" s="4">
        <v>1</v>
      </c>
      <c r="D1665" t="s" s="3">
        <v>3995</v>
      </c>
      <c r="E1665" t="s" s="3">
        <v>3900</v>
      </c>
      <c r="F1665" t="s" s="3">
        <v>3901</v>
      </c>
      <c r="G1665" s="5">
        <f>H1665/C1665</f>
        <v>9.99</v>
      </c>
      <c r="H1665" s="5">
        <v>9.99</v>
      </c>
    </row>
    <row r="1666" ht="15" customHeight="1">
      <c r="A1666" t="s" s="3">
        <v>209</v>
      </c>
      <c r="B1666" t="s" s="3">
        <v>93</v>
      </c>
      <c r="C1666" s="4">
        <v>1</v>
      </c>
      <c r="D1666" t="s" s="3">
        <v>3996</v>
      </c>
      <c r="E1666" t="s" s="3">
        <v>3997</v>
      </c>
      <c r="F1666" t="s" s="3">
        <v>3998</v>
      </c>
      <c r="G1666" s="5">
        <f>H1666/C1666</f>
        <v>9.99</v>
      </c>
      <c r="H1666" s="5">
        <v>9.99</v>
      </c>
    </row>
    <row r="1667" ht="15" customHeight="1">
      <c r="A1667" t="s" s="3">
        <v>209</v>
      </c>
      <c r="B1667" t="s" s="3">
        <v>93</v>
      </c>
      <c r="C1667" s="4">
        <v>2</v>
      </c>
      <c r="D1667" t="s" s="3">
        <v>3999</v>
      </c>
      <c r="E1667" t="s" s="3">
        <v>4000</v>
      </c>
      <c r="F1667" t="s" s="3">
        <v>4001</v>
      </c>
      <c r="G1667" s="5">
        <f>H1667/C1667</f>
        <v>9.99</v>
      </c>
      <c r="H1667" s="5">
        <v>19.98</v>
      </c>
    </row>
    <row r="1668" ht="26.4" customHeight="1">
      <c r="A1668" t="s" s="3">
        <v>92</v>
      </c>
      <c r="B1668" t="s" s="3">
        <v>93</v>
      </c>
      <c r="C1668" s="4">
        <v>4</v>
      </c>
      <c r="D1668" t="s" s="3">
        <v>4002</v>
      </c>
      <c r="E1668" t="s" s="3">
        <v>4003</v>
      </c>
      <c r="F1668" t="s" s="3">
        <v>4004</v>
      </c>
      <c r="G1668" s="5">
        <f>H1668/C1668</f>
        <v>9.99</v>
      </c>
      <c r="H1668" s="5">
        <v>39.96</v>
      </c>
    </row>
    <row r="1669" ht="26.4" customHeight="1">
      <c r="A1669" t="s" s="3">
        <v>92</v>
      </c>
      <c r="B1669" t="s" s="3">
        <v>93</v>
      </c>
      <c r="C1669" s="4">
        <v>1</v>
      </c>
      <c r="D1669" t="s" s="3">
        <v>4005</v>
      </c>
      <c r="E1669" t="s" s="3">
        <v>4006</v>
      </c>
      <c r="F1669" t="s" s="3">
        <v>4007</v>
      </c>
      <c r="G1669" s="5">
        <f>H1669/C1669</f>
        <v>9.99</v>
      </c>
      <c r="H1669" s="5">
        <v>9.99</v>
      </c>
    </row>
    <row r="1670" ht="26.4" customHeight="1">
      <c r="A1670" t="s" s="3">
        <v>92</v>
      </c>
      <c r="B1670" t="s" s="3">
        <v>93</v>
      </c>
      <c r="C1670" s="4">
        <v>2</v>
      </c>
      <c r="D1670" t="s" s="3">
        <v>4008</v>
      </c>
      <c r="E1670" t="s" s="3">
        <v>4009</v>
      </c>
      <c r="F1670" t="s" s="3">
        <v>4010</v>
      </c>
      <c r="G1670" s="5">
        <f>H1670/C1670</f>
        <v>9.99</v>
      </c>
      <c r="H1670" s="5">
        <v>19.98</v>
      </c>
    </row>
    <row r="1671" ht="26.4" customHeight="1">
      <c r="A1671" t="s" s="3">
        <v>92</v>
      </c>
      <c r="B1671" t="s" s="3">
        <v>93</v>
      </c>
      <c r="C1671" s="4">
        <v>1</v>
      </c>
      <c r="D1671" t="s" s="3">
        <v>4011</v>
      </c>
      <c r="E1671" t="s" s="3">
        <v>4009</v>
      </c>
      <c r="F1671" t="s" s="3">
        <v>4010</v>
      </c>
      <c r="G1671" s="5">
        <f>H1671/C1671</f>
        <v>9.99</v>
      </c>
      <c r="H1671" s="5">
        <v>9.99</v>
      </c>
    </row>
    <row r="1672" ht="26.4" customHeight="1">
      <c r="A1672" t="s" s="3">
        <v>92</v>
      </c>
      <c r="B1672" t="s" s="3">
        <v>93</v>
      </c>
      <c r="C1672" s="4">
        <v>1</v>
      </c>
      <c r="D1672" t="s" s="3">
        <v>4012</v>
      </c>
      <c r="E1672" t="s" s="3">
        <v>4009</v>
      </c>
      <c r="F1672" t="s" s="3">
        <v>4010</v>
      </c>
      <c r="G1672" s="5">
        <f>H1672/C1672</f>
        <v>9.99</v>
      </c>
      <c r="H1672" s="5">
        <v>9.99</v>
      </c>
    </row>
    <row r="1673" ht="26.4" customHeight="1">
      <c r="A1673" t="s" s="3">
        <v>92</v>
      </c>
      <c r="B1673" t="s" s="3">
        <v>93</v>
      </c>
      <c r="C1673" s="4">
        <v>1</v>
      </c>
      <c r="D1673" t="s" s="3">
        <v>4013</v>
      </c>
      <c r="E1673" t="s" s="3">
        <v>4014</v>
      </c>
      <c r="F1673" t="s" s="3">
        <v>4015</v>
      </c>
      <c r="G1673" s="5">
        <f>H1673/C1673</f>
        <v>9.99</v>
      </c>
      <c r="H1673" s="5">
        <v>9.99</v>
      </c>
    </row>
    <row r="1674" ht="26.4" customHeight="1">
      <c r="A1674" t="s" s="3">
        <v>92</v>
      </c>
      <c r="B1674" t="s" s="3">
        <v>93</v>
      </c>
      <c r="C1674" s="4">
        <v>1</v>
      </c>
      <c r="D1674" t="s" s="3">
        <v>4016</v>
      </c>
      <c r="E1674" t="s" s="3">
        <v>4017</v>
      </c>
      <c r="F1674" t="s" s="3">
        <v>4018</v>
      </c>
      <c r="G1674" s="5">
        <f>H1674/C1674</f>
        <v>9.99</v>
      </c>
      <c r="H1674" s="5">
        <v>9.99</v>
      </c>
    </row>
    <row r="1675" ht="26.4" customHeight="1">
      <c r="A1675" t="s" s="3">
        <v>92</v>
      </c>
      <c r="B1675" t="s" s="3">
        <v>93</v>
      </c>
      <c r="C1675" s="4">
        <v>1</v>
      </c>
      <c r="D1675" t="s" s="3">
        <v>4019</v>
      </c>
      <c r="E1675" t="s" s="3">
        <v>4020</v>
      </c>
      <c r="F1675" t="s" s="3">
        <v>4021</v>
      </c>
      <c r="G1675" s="5">
        <f>H1675/C1675</f>
        <v>9.99</v>
      </c>
      <c r="H1675" s="5">
        <v>9.99</v>
      </c>
    </row>
    <row r="1676" ht="26.4" customHeight="1">
      <c r="A1676" t="s" s="3">
        <v>92</v>
      </c>
      <c r="B1676" t="s" s="3">
        <v>93</v>
      </c>
      <c r="C1676" s="4">
        <v>2</v>
      </c>
      <c r="D1676" t="s" s="3">
        <v>4022</v>
      </c>
      <c r="E1676" t="s" s="3">
        <v>4023</v>
      </c>
      <c r="F1676" t="s" s="3">
        <v>4024</v>
      </c>
      <c r="G1676" s="5">
        <f>H1676/C1676</f>
        <v>9.99</v>
      </c>
      <c r="H1676" s="5">
        <v>19.98</v>
      </c>
    </row>
    <row r="1677" ht="26.4" customHeight="1">
      <c r="A1677" t="s" s="3">
        <v>92</v>
      </c>
      <c r="B1677" t="s" s="3">
        <v>93</v>
      </c>
      <c r="C1677" s="4">
        <v>1</v>
      </c>
      <c r="D1677" t="s" s="3">
        <v>4025</v>
      </c>
      <c r="E1677" t="s" s="3">
        <v>4026</v>
      </c>
      <c r="F1677" t="s" s="3">
        <v>4027</v>
      </c>
      <c r="G1677" s="5">
        <f>H1677/C1677</f>
        <v>9.99</v>
      </c>
      <c r="H1677" s="5">
        <v>9.99</v>
      </c>
    </row>
    <row r="1678" ht="26.4" customHeight="1">
      <c r="A1678" t="s" s="3">
        <v>92</v>
      </c>
      <c r="B1678" t="s" s="3">
        <v>93</v>
      </c>
      <c r="C1678" s="4">
        <v>1</v>
      </c>
      <c r="D1678" t="s" s="3">
        <v>4028</v>
      </c>
      <c r="E1678" t="s" s="3">
        <v>4029</v>
      </c>
      <c r="F1678" t="s" s="3">
        <v>4030</v>
      </c>
      <c r="G1678" s="5">
        <f>H1678/C1678</f>
        <v>9.99</v>
      </c>
      <c r="H1678" s="5">
        <v>9.99</v>
      </c>
    </row>
    <row r="1679" ht="26.4" customHeight="1">
      <c r="A1679" t="s" s="3">
        <v>92</v>
      </c>
      <c r="B1679" t="s" s="3">
        <v>93</v>
      </c>
      <c r="C1679" s="4">
        <v>1</v>
      </c>
      <c r="D1679" t="s" s="3">
        <v>4031</v>
      </c>
      <c r="E1679" t="s" s="3">
        <v>4032</v>
      </c>
      <c r="F1679" t="s" s="3">
        <v>4033</v>
      </c>
      <c r="G1679" s="5">
        <f>H1679/C1679</f>
        <v>9.99</v>
      </c>
      <c r="H1679" s="5">
        <v>9.99</v>
      </c>
    </row>
    <row r="1680" ht="26.4" customHeight="1">
      <c r="A1680" t="s" s="3">
        <v>59</v>
      </c>
      <c r="B1680" t="s" s="3">
        <v>60</v>
      </c>
      <c r="C1680" s="4">
        <v>8</v>
      </c>
      <c r="D1680" t="s" s="3">
        <v>4034</v>
      </c>
      <c r="E1680" t="s" s="3">
        <v>4035</v>
      </c>
      <c r="F1680" t="s" s="3">
        <v>4036</v>
      </c>
      <c r="G1680" s="5">
        <f>H1680/C1680</f>
        <v>9.99</v>
      </c>
      <c r="H1680" s="5">
        <v>79.92</v>
      </c>
    </row>
    <row r="1681" ht="26.4" customHeight="1">
      <c r="A1681" t="s" s="3">
        <v>59</v>
      </c>
      <c r="B1681" t="s" s="3">
        <v>60</v>
      </c>
      <c r="C1681" s="4">
        <v>10</v>
      </c>
      <c r="D1681" t="s" s="3">
        <v>4037</v>
      </c>
      <c r="E1681" t="s" s="3">
        <v>4038</v>
      </c>
      <c r="F1681" t="s" s="3">
        <v>4039</v>
      </c>
      <c r="G1681" s="5">
        <f>H1681/C1681</f>
        <v>9.99</v>
      </c>
      <c r="H1681" s="5">
        <v>99.90000000000001</v>
      </c>
    </row>
    <row r="1682" ht="26.4" customHeight="1">
      <c r="A1682" t="s" s="3">
        <v>59</v>
      </c>
      <c r="B1682" t="s" s="3">
        <v>60</v>
      </c>
      <c r="C1682" s="4">
        <v>1</v>
      </c>
      <c r="D1682" t="s" s="3">
        <v>4040</v>
      </c>
      <c r="E1682" t="s" s="3">
        <v>4041</v>
      </c>
      <c r="F1682" t="s" s="3">
        <v>4042</v>
      </c>
      <c r="G1682" s="5">
        <f>H1682/C1682</f>
        <v>9.99</v>
      </c>
      <c r="H1682" s="5">
        <v>9.99</v>
      </c>
    </row>
    <row r="1683" ht="26.4" customHeight="1">
      <c r="A1683" t="s" s="3">
        <v>59</v>
      </c>
      <c r="B1683" t="s" s="3">
        <v>60</v>
      </c>
      <c r="C1683" s="4">
        <v>1</v>
      </c>
      <c r="D1683" t="s" s="3">
        <v>4043</v>
      </c>
      <c r="E1683" t="s" s="3">
        <v>4044</v>
      </c>
      <c r="F1683" t="s" s="3">
        <v>4045</v>
      </c>
      <c r="G1683" s="5">
        <f>H1683/C1683</f>
        <v>9.99</v>
      </c>
      <c r="H1683" s="5">
        <v>9.99</v>
      </c>
    </row>
    <row r="1684" ht="26.4" customHeight="1">
      <c r="A1684" t="s" s="3">
        <v>59</v>
      </c>
      <c r="B1684" t="s" s="3">
        <v>60</v>
      </c>
      <c r="C1684" s="4">
        <v>8</v>
      </c>
      <c r="D1684" t="s" s="3">
        <v>4046</v>
      </c>
      <c r="E1684" t="s" s="3">
        <v>4047</v>
      </c>
      <c r="F1684" t="s" s="3">
        <v>4048</v>
      </c>
      <c r="G1684" s="5">
        <f>H1684/C1684</f>
        <v>9.99</v>
      </c>
      <c r="H1684" s="5">
        <v>79.92</v>
      </c>
    </row>
    <row r="1685" ht="26.4" customHeight="1">
      <c r="A1685" t="s" s="3">
        <v>59</v>
      </c>
      <c r="B1685" t="s" s="3">
        <v>60</v>
      </c>
      <c r="C1685" s="4">
        <v>1</v>
      </c>
      <c r="D1685" t="s" s="3">
        <v>3875</v>
      </c>
      <c r="E1685" t="s" s="3">
        <v>3876</v>
      </c>
      <c r="F1685" t="s" s="3">
        <v>3877</v>
      </c>
      <c r="G1685" s="5">
        <f>H1685/C1685</f>
        <v>9.99</v>
      </c>
      <c r="H1685" s="5">
        <v>9.99</v>
      </c>
    </row>
    <row r="1686" ht="26.4" customHeight="1">
      <c r="A1686" t="s" s="3">
        <v>59</v>
      </c>
      <c r="B1686" t="s" s="3">
        <v>60</v>
      </c>
      <c r="C1686" s="4">
        <v>6</v>
      </c>
      <c r="D1686" t="s" s="3">
        <v>4049</v>
      </c>
      <c r="E1686" t="s" s="3">
        <v>4050</v>
      </c>
      <c r="F1686" t="s" s="3">
        <v>4051</v>
      </c>
      <c r="G1686" s="5">
        <f>H1686/C1686</f>
        <v>9.99</v>
      </c>
      <c r="H1686" s="5">
        <v>59.94</v>
      </c>
    </row>
    <row r="1687" ht="26.4" customHeight="1">
      <c r="A1687" t="s" s="3">
        <v>59</v>
      </c>
      <c r="B1687" t="s" s="3">
        <v>60</v>
      </c>
      <c r="C1687" s="4">
        <v>3</v>
      </c>
      <c r="D1687" t="s" s="3">
        <v>4052</v>
      </c>
      <c r="E1687" t="s" s="3">
        <v>4053</v>
      </c>
      <c r="F1687" t="s" s="3">
        <v>4054</v>
      </c>
      <c r="G1687" s="5">
        <f>H1687/C1687</f>
        <v>9.99</v>
      </c>
      <c r="H1687" s="5">
        <v>29.97</v>
      </c>
    </row>
    <row r="1688" ht="26.4" customHeight="1">
      <c r="A1688" t="s" s="3">
        <v>59</v>
      </c>
      <c r="B1688" t="s" s="3">
        <v>60</v>
      </c>
      <c r="C1688" s="4">
        <v>7</v>
      </c>
      <c r="D1688" t="s" s="3">
        <v>3956</v>
      </c>
      <c r="E1688" t="s" s="3">
        <v>3957</v>
      </c>
      <c r="F1688" t="s" s="3">
        <v>3958</v>
      </c>
      <c r="G1688" s="5">
        <f>H1688/C1688</f>
        <v>9.99</v>
      </c>
      <c r="H1688" s="5">
        <v>69.93000000000001</v>
      </c>
    </row>
    <row r="1689" ht="26.4" customHeight="1">
      <c r="A1689" t="s" s="3">
        <v>59</v>
      </c>
      <c r="B1689" t="s" s="3">
        <v>60</v>
      </c>
      <c r="C1689" s="4">
        <v>1</v>
      </c>
      <c r="D1689" t="s" s="3">
        <v>4055</v>
      </c>
      <c r="E1689" t="s" s="3">
        <v>4056</v>
      </c>
      <c r="F1689" t="s" s="3">
        <v>4057</v>
      </c>
      <c r="G1689" s="5">
        <f>H1689/C1689</f>
        <v>9.99</v>
      </c>
      <c r="H1689" s="5">
        <v>9.99</v>
      </c>
    </row>
    <row r="1690" ht="26.4" customHeight="1">
      <c r="A1690" t="s" s="3">
        <v>59</v>
      </c>
      <c r="B1690" t="s" s="3">
        <v>60</v>
      </c>
      <c r="C1690" s="4">
        <v>4</v>
      </c>
      <c r="D1690" t="s" s="3">
        <v>4058</v>
      </c>
      <c r="E1690" t="s" s="3">
        <v>4059</v>
      </c>
      <c r="F1690" t="s" s="3">
        <v>4060</v>
      </c>
      <c r="G1690" s="5">
        <f>H1690/C1690</f>
        <v>9.99</v>
      </c>
      <c r="H1690" s="5">
        <v>39.96</v>
      </c>
    </row>
    <row r="1691" ht="26.4" customHeight="1">
      <c r="A1691" t="s" s="3">
        <v>59</v>
      </c>
      <c r="B1691" t="s" s="3">
        <v>60</v>
      </c>
      <c r="C1691" s="4">
        <v>1</v>
      </c>
      <c r="D1691" t="s" s="3">
        <v>4061</v>
      </c>
      <c r="E1691" t="s" s="3">
        <v>4062</v>
      </c>
      <c r="F1691" t="s" s="3">
        <v>4063</v>
      </c>
      <c r="G1691" s="5">
        <f>H1691/C1691</f>
        <v>9.99</v>
      </c>
      <c r="H1691" s="5">
        <v>9.99</v>
      </c>
    </row>
    <row r="1692" ht="26.4" customHeight="1">
      <c r="A1692" t="s" s="3">
        <v>59</v>
      </c>
      <c r="B1692" t="s" s="3">
        <v>60</v>
      </c>
      <c r="C1692" s="4">
        <v>1</v>
      </c>
      <c r="D1692" t="s" s="3">
        <v>4064</v>
      </c>
      <c r="E1692" t="s" s="3">
        <v>4065</v>
      </c>
      <c r="F1692" t="s" s="3">
        <v>4066</v>
      </c>
      <c r="G1692" s="5">
        <f>H1692/C1692</f>
        <v>9.99</v>
      </c>
      <c r="H1692" s="5">
        <v>9.99</v>
      </c>
    </row>
    <row r="1693" ht="26.4" customHeight="1">
      <c r="A1693" t="s" s="3">
        <v>59</v>
      </c>
      <c r="B1693" t="s" s="3">
        <v>60</v>
      </c>
      <c r="C1693" s="4">
        <v>1</v>
      </c>
      <c r="D1693" t="s" s="3">
        <v>4067</v>
      </c>
      <c r="E1693" t="s" s="3">
        <v>4068</v>
      </c>
      <c r="F1693" t="s" s="3">
        <v>4069</v>
      </c>
      <c r="G1693" s="5">
        <f>H1693/C1693</f>
        <v>9.99</v>
      </c>
      <c r="H1693" s="5">
        <v>9.99</v>
      </c>
    </row>
    <row r="1694" ht="26.4" customHeight="1">
      <c r="A1694" t="s" s="3">
        <v>59</v>
      </c>
      <c r="B1694" t="s" s="3">
        <v>60</v>
      </c>
      <c r="C1694" s="4">
        <v>1</v>
      </c>
      <c r="D1694" t="s" s="3">
        <v>4070</v>
      </c>
      <c r="E1694" t="s" s="3">
        <v>4071</v>
      </c>
      <c r="F1694" t="s" s="3">
        <v>4072</v>
      </c>
      <c r="G1694" s="5">
        <f>H1694/C1694</f>
        <v>9.99</v>
      </c>
      <c r="H1694" s="5">
        <v>9.99</v>
      </c>
    </row>
    <row r="1695" ht="26.4" customHeight="1">
      <c r="A1695" t="s" s="3">
        <v>59</v>
      </c>
      <c r="B1695" t="s" s="3">
        <v>60</v>
      </c>
      <c r="C1695" s="4">
        <v>1</v>
      </c>
      <c r="D1695" t="s" s="3">
        <v>3917</v>
      </c>
      <c r="E1695" t="s" s="3">
        <v>3918</v>
      </c>
      <c r="F1695" t="s" s="3">
        <v>3919</v>
      </c>
      <c r="G1695" s="5">
        <f>H1695/C1695</f>
        <v>9.99</v>
      </c>
      <c r="H1695" s="5">
        <v>9.99</v>
      </c>
    </row>
    <row r="1696" ht="26.4" customHeight="1">
      <c r="A1696" t="s" s="3">
        <v>59</v>
      </c>
      <c r="B1696" t="s" s="3">
        <v>60</v>
      </c>
      <c r="C1696" s="4">
        <v>1</v>
      </c>
      <c r="D1696" t="s" s="3">
        <v>4073</v>
      </c>
      <c r="E1696" t="s" s="3">
        <v>4074</v>
      </c>
      <c r="F1696" t="s" s="3">
        <v>4075</v>
      </c>
      <c r="G1696" s="5">
        <f>H1696/C1696</f>
        <v>9.99</v>
      </c>
      <c r="H1696" s="5">
        <v>9.99</v>
      </c>
    </row>
    <row r="1697" ht="26.4" customHeight="1">
      <c r="A1697" t="s" s="3">
        <v>189</v>
      </c>
      <c r="B1697" t="s" s="3">
        <v>190</v>
      </c>
      <c r="C1697" s="4">
        <v>1</v>
      </c>
      <c r="D1697" t="s" s="3">
        <v>4076</v>
      </c>
      <c r="E1697" t="s" s="3">
        <v>4077</v>
      </c>
      <c r="F1697" t="s" s="3">
        <v>4078</v>
      </c>
      <c r="G1697" s="5">
        <f>H1697/C1697</f>
        <v>9.99</v>
      </c>
      <c r="H1697" s="5">
        <v>9.99</v>
      </c>
    </row>
    <row r="1698" ht="26.4" customHeight="1">
      <c r="A1698" t="s" s="3">
        <v>189</v>
      </c>
      <c r="B1698" t="s" s="3">
        <v>190</v>
      </c>
      <c r="C1698" s="4">
        <v>1</v>
      </c>
      <c r="D1698" t="s" s="3">
        <v>4079</v>
      </c>
      <c r="E1698" t="s" s="3">
        <v>4080</v>
      </c>
      <c r="F1698" t="s" s="3">
        <v>4081</v>
      </c>
      <c r="G1698" s="5">
        <f>H1698/C1698</f>
        <v>9.99</v>
      </c>
      <c r="H1698" s="5">
        <v>9.99</v>
      </c>
    </row>
    <row r="1699" ht="26.4" customHeight="1">
      <c r="A1699" t="s" s="3">
        <v>189</v>
      </c>
      <c r="B1699" t="s" s="3">
        <v>190</v>
      </c>
      <c r="C1699" s="4">
        <v>1</v>
      </c>
      <c r="D1699" t="s" s="3">
        <v>4082</v>
      </c>
      <c r="E1699" t="s" s="3">
        <v>4083</v>
      </c>
      <c r="F1699" t="s" s="3">
        <v>4084</v>
      </c>
      <c r="G1699" s="5">
        <f>H1699/C1699</f>
        <v>9.99</v>
      </c>
      <c r="H1699" s="5">
        <v>9.99</v>
      </c>
    </row>
    <row r="1700" ht="26.4" customHeight="1">
      <c r="A1700" t="s" s="3">
        <v>189</v>
      </c>
      <c r="B1700" t="s" s="3">
        <v>190</v>
      </c>
      <c r="C1700" s="4">
        <v>1</v>
      </c>
      <c r="D1700" t="s" s="3">
        <v>4085</v>
      </c>
      <c r="E1700" t="s" s="3">
        <v>4086</v>
      </c>
      <c r="F1700" t="s" s="3">
        <v>4087</v>
      </c>
      <c r="G1700" s="5">
        <f>H1700/C1700</f>
        <v>9.99</v>
      </c>
      <c r="H1700" s="5">
        <v>9.99</v>
      </c>
    </row>
    <row r="1701" ht="26.4" customHeight="1">
      <c r="A1701" t="s" s="3">
        <v>189</v>
      </c>
      <c r="B1701" t="s" s="3">
        <v>190</v>
      </c>
      <c r="C1701" s="4">
        <v>1</v>
      </c>
      <c r="D1701" t="s" s="3">
        <v>4088</v>
      </c>
      <c r="E1701" t="s" s="3">
        <v>4089</v>
      </c>
      <c r="F1701" t="s" s="3">
        <v>4090</v>
      </c>
      <c r="G1701" s="5">
        <f>H1701/C1701</f>
        <v>9.99</v>
      </c>
      <c r="H1701" s="5">
        <v>9.99</v>
      </c>
    </row>
    <row r="1702" ht="26.4" customHeight="1">
      <c r="A1702" t="s" s="3">
        <v>189</v>
      </c>
      <c r="B1702" t="s" s="3">
        <v>190</v>
      </c>
      <c r="C1702" s="4">
        <v>1</v>
      </c>
      <c r="D1702" t="s" s="3">
        <v>4091</v>
      </c>
      <c r="E1702" t="s" s="3">
        <v>4092</v>
      </c>
      <c r="F1702" t="s" s="3">
        <v>4093</v>
      </c>
      <c r="G1702" s="5">
        <f>H1702/C1702</f>
        <v>9.99</v>
      </c>
      <c r="H1702" s="5">
        <v>9.99</v>
      </c>
    </row>
    <row r="1703" ht="15" customHeight="1">
      <c r="A1703" t="s" s="3">
        <v>1920</v>
      </c>
      <c r="B1703" t="s" s="3">
        <v>190</v>
      </c>
      <c r="C1703" s="4">
        <v>1</v>
      </c>
      <c r="D1703" t="s" s="3">
        <v>4094</v>
      </c>
      <c r="E1703" t="s" s="3">
        <v>4095</v>
      </c>
      <c r="F1703" t="s" s="3">
        <v>4096</v>
      </c>
      <c r="G1703" s="5">
        <f>H1703/C1703</f>
        <v>9.99</v>
      </c>
      <c r="H1703" s="5">
        <v>9.99</v>
      </c>
    </row>
    <row r="1704" ht="15" customHeight="1">
      <c r="A1704" t="s" s="3">
        <v>1920</v>
      </c>
      <c r="B1704" t="s" s="3">
        <v>190</v>
      </c>
      <c r="C1704" s="4">
        <v>1</v>
      </c>
      <c r="D1704" t="s" s="3">
        <v>4019</v>
      </c>
      <c r="E1704" t="s" s="3">
        <v>4020</v>
      </c>
      <c r="F1704" t="s" s="3">
        <v>4021</v>
      </c>
      <c r="G1704" s="5">
        <f>H1704/C1704</f>
        <v>9.99</v>
      </c>
      <c r="H1704" s="5">
        <v>9.99</v>
      </c>
    </row>
    <row r="1705" ht="15" customHeight="1">
      <c r="A1705" t="s" s="3">
        <v>1920</v>
      </c>
      <c r="B1705" t="s" s="3">
        <v>190</v>
      </c>
      <c r="C1705" s="4">
        <v>1</v>
      </c>
      <c r="D1705" t="s" s="3">
        <v>4097</v>
      </c>
      <c r="E1705" t="s" s="3">
        <v>4098</v>
      </c>
      <c r="F1705" t="s" s="3">
        <v>4099</v>
      </c>
      <c r="G1705" s="5">
        <f>H1705/C1705</f>
        <v>9.99</v>
      </c>
      <c r="H1705" s="5">
        <v>9.99</v>
      </c>
    </row>
    <row r="1706" ht="15" customHeight="1">
      <c r="A1706" t="s" s="3">
        <v>1920</v>
      </c>
      <c r="B1706" t="s" s="3">
        <v>190</v>
      </c>
      <c r="C1706" s="4">
        <v>1</v>
      </c>
      <c r="D1706" t="s" s="3">
        <v>4100</v>
      </c>
      <c r="E1706" t="s" s="3">
        <v>4101</v>
      </c>
      <c r="F1706" t="s" s="3">
        <v>4102</v>
      </c>
      <c r="G1706" s="5">
        <f>H1706/C1706</f>
        <v>9.99</v>
      </c>
      <c r="H1706" s="5">
        <v>9.99</v>
      </c>
    </row>
    <row r="1707" ht="15" customHeight="1">
      <c r="A1707" t="s" s="3">
        <v>1920</v>
      </c>
      <c r="B1707" t="s" s="3">
        <v>190</v>
      </c>
      <c r="C1707" s="4">
        <v>1</v>
      </c>
      <c r="D1707" t="s" s="3">
        <v>3917</v>
      </c>
      <c r="E1707" t="s" s="3">
        <v>3918</v>
      </c>
      <c r="F1707" t="s" s="3">
        <v>3919</v>
      </c>
      <c r="G1707" s="5">
        <f>H1707/C1707</f>
        <v>9.99</v>
      </c>
      <c r="H1707" s="5">
        <v>9.99</v>
      </c>
    </row>
    <row r="1708" ht="15" customHeight="1">
      <c r="A1708" t="s" s="3">
        <v>111</v>
      </c>
      <c r="B1708" t="s" s="3">
        <v>112</v>
      </c>
      <c r="C1708" s="4">
        <v>2</v>
      </c>
      <c r="D1708" t="s" s="3">
        <v>4103</v>
      </c>
      <c r="E1708" t="s" s="3">
        <v>4104</v>
      </c>
      <c r="F1708" t="s" s="3">
        <v>4105</v>
      </c>
      <c r="G1708" s="5">
        <f>H1708/C1708</f>
        <v>9.99</v>
      </c>
      <c r="H1708" s="5">
        <v>19.98</v>
      </c>
    </row>
    <row r="1709" ht="15" customHeight="1">
      <c r="A1709" t="s" s="3">
        <v>111</v>
      </c>
      <c r="B1709" t="s" s="3">
        <v>112</v>
      </c>
      <c r="C1709" s="4">
        <v>1</v>
      </c>
      <c r="D1709" t="s" s="3">
        <v>4082</v>
      </c>
      <c r="E1709" t="s" s="3">
        <v>4083</v>
      </c>
      <c r="F1709" t="s" s="3">
        <v>4084</v>
      </c>
      <c r="G1709" s="5">
        <f>H1709/C1709</f>
        <v>9.99</v>
      </c>
      <c r="H1709" s="5">
        <v>9.99</v>
      </c>
    </row>
    <row r="1710" ht="15" customHeight="1">
      <c r="A1710" t="s" s="3">
        <v>111</v>
      </c>
      <c r="B1710" t="s" s="3">
        <v>112</v>
      </c>
      <c r="C1710" s="4">
        <v>2</v>
      </c>
      <c r="D1710" t="s" s="3">
        <v>4106</v>
      </c>
      <c r="E1710" t="s" s="3">
        <v>4107</v>
      </c>
      <c r="F1710" t="s" s="3">
        <v>4108</v>
      </c>
      <c r="G1710" s="5">
        <f>H1710/C1710</f>
        <v>9.99</v>
      </c>
      <c r="H1710" s="5">
        <v>19.98</v>
      </c>
    </row>
    <row r="1711" ht="15" customHeight="1">
      <c r="A1711" t="s" s="3">
        <v>111</v>
      </c>
      <c r="B1711" t="s" s="3">
        <v>112</v>
      </c>
      <c r="C1711" s="4">
        <v>1</v>
      </c>
      <c r="D1711" t="s" s="3">
        <v>4109</v>
      </c>
      <c r="E1711" t="s" s="3">
        <v>4110</v>
      </c>
      <c r="F1711" t="s" s="3">
        <v>4111</v>
      </c>
      <c r="G1711" s="5">
        <f>H1711/C1711</f>
        <v>9.99</v>
      </c>
      <c r="H1711" s="5">
        <v>9.99</v>
      </c>
    </row>
    <row r="1712" ht="15" customHeight="1">
      <c r="A1712" t="s" s="3">
        <v>444</v>
      </c>
      <c r="B1712" t="s" s="3">
        <v>289</v>
      </c>
      <c r="C1712" s="4">
        <v>2</v>
      </c>
      <c r="D1712" t="s" s="3">
        <v>4043</v>
      </c>
      <c r="E1712" t="s" s="3">
        <v>4044</v>
      </c>
      <c r="F1712" t="s" s="3">
        <v>4045</v>
      </c>
      <c r="G1712" s="5">
        <f>H1712/C1712</f>
        <v>9.99</v>
      </c>
      <c r="H1712" s="5">
        <v>19.98</v>
      </c>
    </row>
    <row r="1713" ht="15" customHeight="1">
      <c r="A1713" t="s" s="3">
        <v>444</v>
      </c>
      <c r="B1713" t="s" s="3">
        <v>289</v>
      </c>
      <c r="C1713" s="4">
        <v>34</v>
      </c>
      <c r="D1713" t="s" s="3">
        <v>4046</v>
      </c>
      <c r="E1713" t="s" s="3">
        <v>4047</v>
      </c>
      <c r="F1713" t="s" s="3">
        <v>4048</v>
      </c>
      <c r="G1713" s="5">
        <f>H1713/C1713</f>
        <v>9.99</v>
      </c>
      <c r="H1713" s="5">
        <v>339.66</v>
      </c>
    </row>
    <row r="1714" ht="15" customHeight="1">
      <c r="A1714" t="s" s="3">
        <v>444</v>
      </c>
      <c r="B1714" t="s" s="3">
        <v>289</v>
      </c>
      <c r="C1714" s="4">
        <v>4</v>
      </c>
      <c r="D1714" t="s" s="3">
        <v>3875</v>
      </c>
      <c r="E1714" t="s" s="3">
        <v>3876</v>
      </c>
      <c r="F1714" t="s" s="3">
        <v>3877</v>
      </c>
      <c r="G1714" s="5">
        <f>H1714/C1714</f>
        <v>9.99</v>
      </c>
      <c r="H1714" s="5">
        <v>39.96</v>
      </c>
    </row>
    <row r="1715" ht="15" customHeight="1">
      <c r="A1715" t="s" s="3">
        <v>444</v>
      </c>
      <c r="B1715" t="s" s="3">
        <v>289</v>
      </c>
      <c r="C1715" s="4">
        <v>1</v>
      </c>
      <c r="D1715" t="s" s="3">
        <v>4112</v>
      </c>
      <c r="E1715" t="s" s="3">
        <v>4113</v>
      </c>
      <c r="F1715" t="s" s="3">
        <v>4114</v>
      </c>
      <c r="G1715" s="5">
        <f>H1715/C1715</f>
        <v>9.99</v>
      </c>
      <c r="H1715" s="5">
        <v>9.99</v>
      </c>
    </row>
    <row r="1716" ht="15" customHeight="1">
      <c r="A1716" t="s" s="3">
        <v>444</v>
      </c>
      <c r="B1716" t="s" s="3">
        <v>289</v>
      </c>
      <c r="C1716" s="4">
        <v>1</v>
      </c>
      <c r="D1716" t="s" s="3">
        <v>4115</v>
      </c>
      <c r="E1716" t="s" s="3">
        <v>4116</v>
      </c>
      <c r="F1716" t="s" s="3">
        <v>4117</v>
      </c>
      <c r="G1716" s="5">
        <f>H1716/C1716</f>
        <v>9.99</v>
      </c>
      <c r="H1716" s="5">
        <v>9.99</v>
      </c>
    </row>
    <row r="1717" ht="15" customHeight="1">
      <c r="A1717" t="s" s="3">
        <v>444</v>
      </c>
      <c r="B1717" t="s" s="3">
        <v>289</v>
      </c>
      <c r="C1717" s="4">
        <v>3</v>
      </c>
      <c r="D1717" t="s" s="3">
        <v>4049</v>
      </c>
      <c r="E1717" t="s" s="3">
        <v>4050</v>
      </c>
      <c r="F1717" t="s" s="3">
        <v>4051</v>
      </c>
      <c r="G1717" s="5">
        <f>H1717/C1717</f>
        <v>9.99</v>
      </c>
      <c r="H1717" s="5">
        <v>29.97</v>
      </c>
    </row>
    <row r="1718" ht="15" customHeight="1">
      <c r="A1718" t="s" s="3">
        <v>444</v>
      </c>
      <c r="B1718" t="s" s="3">
        <v>289</v>
      </c>
      <c r="C1718" s="4">
        <v>1</v>
      </c>
      <c r="D1718" t="s" s="3">
        <v>4118</v>
      </c>
      <c r="E1718" t="s" s="3">
        <v>4119</v>
      </c>
      <c r="F1718" t="s" s="3">
        <v>4120</v>
      </c>
      <c r="G1718" s="5">
        <f>H1718/C1718</f>
        <v>9.99</v>
      </c>
      <c r="H1718" s="5">
        <v>9.99</v>
      </c>
    </row>
    <row r="1719" ht="15" customHeight="1">
      <c r="A1719" t="s" s="3">
        <v>444</v>
      </c>
      <c r="B1719" t="s" s="3">
        <v>289</v>
      </c>
      <c r="C1719" s="4">
        <v>1</v>
      </c>
      <c r="D1719" t="s" s="3">
        <v>4121</v>
      </c>
      <c r="E1719" t="s" s="3">
        <v>4122</v>
      </c>
      <c r="F1719" t="s" s="3">
        <v>4123</v>
      </c>
      <c r="G1719" s="5">
        <f>H1719/C1719</f>
        <v>9.99</v>
      </c>
      <c r="H1719" s="5">
        <v>9.99</v>
      </c>
    </row>
    <row r="1720" ht="15" customHeight="1">
      <c r="A1720" t="s" s="3">
        <v>444</v>
      </c>
      <c r="B1720" t="s" s="3">
        <v>289</v>
      </c>
      <c r="C1720" s="4">
        <v>9</v>
      </c>
      <c r="D1720" t="s" s="3">
        <v>3914</v>
      </c>
      <c r="E1720" t="s" s="3">
        <v>3915</v>
      </c>
      <c r="F1720" t="s" s="3">
        <v>3916</v>
      </c>
      <c r="G1720" s="5">
        <f>H1720/C1720</f>
        <v>9.99</v>
      </c>
      <c r="H1720" s="5">
        <v>89.91</v>
      </c>
    </row>
    <row r="1721" ht="15" customHeight="1">
      <c r="A1721" t="s" s="3">
        <v>444</v>
      </c>
      <c r="B1721" t="s" s="3">
        <v>289</v>
      </c>
      <c r="C1721" s="4">
        <v>1</v>
      </c>
      <c r="D1721" t="s" s="3">
        <v>4124</v>
      </c>
      <c r="E1721" t="s" s="3">
        <v>4125</v>
      </c>
      <c r="F1721" t="s" s="3">
        <v>4126</v>
      </c>
      <c r="G1721" s="5">
        <f>H1721/C1721</f>
        <v>9.99</v>
      </c>
      <c r="H1721" s="5">
        <v>9.99</v>
      </c>
    </row>
    <row r="1722" ht="15" customHeight="1">
      <c r="A1722" t="s" s="3">
        <v>444</v>
      </c>
      <c r="B1722" t="s" s="3">
        <v>289</v>
      </c>
      <c r="C1722" s="4">
        <v>1</v>
      </c>
      <c r="D1722" t="s" s="3">
        <v>4127</v>
      </c>
      <c r="E1722" t="s" s="3">
        <v>4128</v>
      </c>
      <c r="F1722" t="s" s="3">
        <v>4129</v>
      </c>
      <c r="G1722" s="5">
        <f>H1722/C1722</f>
        <v>9.99</v>
      </c>
      <c r="H1722" s="5">
        <v>9.99</v>
      </c>
    </row>
    <row r="1723" ht="15" customHeight="1">
      <c r="A1723" t="s" s="3">
        <v>444</v>
      </c>
      <c r="B1723" t="s" s="3">
        <v>289</v>
      </c>
      <c r="C1723" s="4">
        <v>4</v>
      </c>
      <c r="D1723" t="s" s="3">
        <v>4130</v>
      </c>
      <c r="E1723" t="s" s="3">
        <v>4131</v>
      </c>
      <c r="F1723" t="s" s="3">
        <v>4132</v>
      </c>
      <c r="G1723" s="5">
        <f>H1723/C1723</f>
        <v>9.99</v>
      </c>
      <c r="H1723" s="5">
        <v>39.96</v>
      </c>
    </row>
    <row r="1724" ht="15" customHeight="1">
      <c r="A1724" t="s" s="3">
        <v>444</v>
      </c>
      <c r="B1724" t="s" s="3">
        <v>289</v>
      </c>
      <c r="C1724" s="4">
        <v>1</v>
      </c>
      <c r="D1724" t="s" s="3">
        <v>4133</v>
      </c>
      <c r="E1724" t="s" s="3">
        <v>4134</v>
      </c>
      <c r="F1724" t="s" s="3">
        <v>4135</v>
      </c>
      <c r="G1724" s="5">
        <f>H1724/C1724</f>
        <v>9.99</v>
      </c>
      <c r="H1724" s="5">
        <v>9.99</v>
      </c>
    </row>
    <row r="1725" ht="15" customHeight="1">
      <c r="A1725" t="s" s="3">
        <v>288</v>
      </c>
      <c r="B1725" t="s" s="3">
        <v>289</v>
      </c>
      <c r="C1725" s="4">
        <v>1</v>
      </c>
      <c r="D1725" t="s" s="3">
        <v>4136</v>
      </c>
      <c r="E1725" t="s" s="3">
        <v>4137</v>
      </c>
      <c r="F1725" t="s" s="3">
        <v>4138</v>
      </c>
      <c r="G1725" s="5">
        <f>H1725/C1725</f>
        <v>9.99</v>
      </c>
      <c r="H1725" s="5">
        <v>9.99</v>
      </c>
    </row>
    <row r="1726" ht="15" customHeight="1">
      <c r="A1726" t="s" s="3">
        <v>288</v>
      </c>
      <c r="B1726" t="s" s="3">
        <v>289</v>
      </c>
      <c r="C1726" s="4">
        <v>1</v>
      </c>
      <c r="D1726" t="s" s="3">
        <v>4139</v>
      </c>
      <c r="E1726" t="s" s="3">
        <v>4140</v>
      </c>
      <c r="F1726" t="s" s="3">
        <v>4141</v>
      </c>
      <c r="G1726" s="5">
        <f>H1726/C1726</f>
        <v>9.99</v>
      </c>
      <c r="H1726" s="5">
        <v>9.99</v>
      </c>
    </row>
    <row r="1727" ht="15" customHeight="1">
      <c r="A1727" t="s" s="3">
        <v>288</v>
      </c>
      <c r="B1727" t="s" s="3">
        <v>289</v>
      </c>
      <c r="C1727" s="4">
        <v>1</v>
      </c>
      <c r="D1727" t="s" s="3">
        <v>4142</v>
      </c>
      <c r="E1727" t="s" s="3">
        <v>4143</v>
      </c>
      <c r="F1727" t="s" s="3">
        <v>4144</v>
      </c>
      <c r="G1727" s="5">
        <f>H1727/C1727</f>
        <v>9.99</v>
      </c>
      <c r="H1727" s="5">
        <v>9.99</v>
      </c>
    </row>
    <row r="1728" ht="15" customHeight="1">
      <c r="A1728" t="s" s="3">
        <v>50</v>
      </c>
      <c r="B1728" t="s" s="3">
        <v>51</v>
      </c>
      <c r="C1728" s="4">
        <v>4</v>
      </c>
      <c r="D1728" t="s" s="3">
        <v>4145</v>
      </c>
      <c r="E1728" t="s" s="3">
        <v>4146</v>
      </c>
      <c r="F1728" t="s" s="3">
        <v>4147</v>
      </c>
      <c r="G1728" s="5">
        <f>H1728/C1728</f>
        <v>9.99</v>
      </c>
      <c r="H1728" s="5">
        <v>39.96</v>
      </c>
    </row>
    <row r="1729" ht="15" customHeight="1">
      <c r="A1729" t="s" s="3">
        <v>50</v>
      </c>
      <c r="B1729" t="s" s="3">
        <v>51</v>
      </c>
      <c r="C1729" s="4">
        <v>1</v>
      </c>
      <c r="D1729" t="s" s="3">
        <v>4148</v>
      </c>
      <c r="E1729" t="s" s="3">
        <v>4149</v>
      </c>
      <c r="F1729" t="s" s="3">
        <v>4150</v>
      </c>
      <c r="G1729" s="5">
        <f>H1729/C1729</f>
        <v>9.99</v>
      </c>
      <c r="H1729" s="5">
        <v>9.99</v>
      </c>
    </row>
    <row r="1730" ht="15" customHeight="1">
      <c r="A1730" t="s" s="3">
        <v>50</v>
      </c>
      <c r="B1730" t="s" s="3">
        <v>51</v>
      </c>
      <c r="C1730" s="4">
        <v>1</v>
      </c>
      <c r="D1730" t="s" s="3">
        <v>4151</v>
      </c>
      <c r="E1730" t="s" s="3">
        <v>4152</v>
      </c>
      <c r="F1730" t="s" s="3">
        <v>4153</v>
      </c>
      <c r="G1730" s="5">
        <f>H1730/C1730</f>
        <v>9.99</v>
      </c>
      <c r="H1730" s="5">
        <v>9.99</v>
      </c>
    </row>
    <row r="1731" ht="15" customHeight="1">
      <c r="A1731" t="s" s="3">
        <v>230</v>
      </c>
      <c r="B1731" t="s" s="3">
        <v>231</v>
      </c>
      <c r="C1731" s="4">
        <v>1</v>
      </c>
      <c r="D1731" t="s" s="3">
        <v>4154</v>
      </c>
      <c r="E1731" t="s" s="3">
        <v>4155</v>
      </c>
      <c r="F1731" t="s" s="3">
        <v>4156</v>
      </c>
      <c r="G1731" s="5">
        <f>H1731/C1731</f>
        <v>9.99</v>
      </c>
      <c r="H1731" s="5">
        <v>9.99</v>
      </c>
    </row>
    <row r="1732" ht="15" customHeight="1">
      <c r="A1732" t="s" s="3">
        <v>230</v>
      </c>
      <c r="B1732" t="s" s="3">
        <v>231</v>
      </c>
      <c r="C1732" s="4">
        <v>1</v>
      </c>
      <c r="D1732" t="s" s="3">
        <v>4157</v>
      </c>
      <c r="E1732" t="s" s="3">
        <v>4158</v>
      </c>
      <c r="F1732" t="s" s="3">
        <v>4159</v>
      </c>
      <c r="G1732" s="5">
        <f>H1732/C1732</f>
        <v>9.99</v>
      </c>
      <c r="H1732" s="5">
        <v>9.99</v>
      </c>
    </row>
    <row r="1733" ht="15" customHeight="1">
      <c r="A1733" t="s" s="3">
        <v>230</v>
      </c>
      <c r="B1733" t="s" s="3">
        <v>231</v>
      </c>
      <c r="C1733" s="4">
        <v>1</v>
      </c>
      <c r="D1733" t="s" s="3">
        <v>3977</v>
      </c>
      <c r="E1733" t="s" s="3">
        <v>3978</v>
      </c>
      <c r="F1733" t="s" s="3">
        <v>3979</v>
      </c>
      <c r="G1733" s="5">
        <f>H1733/C1733</f>
        <v>9.99</v>
      </c>
      <c r="H1733" s="5">
        <v>9.99</v>
      </c>
    </row>
    <row r="1734" ht="15" customHeight="1">
      <c r="A1734" t="s" s="3">
        <v>230</v>
      </c>
      <c r="B1734" t="s" s="3">
        <v>231</v>
      </c>
      <c r="C1734" s="4">
        <v>1</v>
      </c>
      <c r="D1734" t="s" s="3">
        <v>4160</v>
      </c>
      <c r="E1734" t="s" s="3">
        <v>4161</v>
      </c>
      <c r="F1734" t="s" s="3">
        <v>4162</v>
      </c>
      <c r="G1734" s="5">
        <f>H1734/C1734</f>
        <v>9.99</v>
      </c>
      <c r="H1734" s="5">
        <v>9.99</v>
      </c>
    </row>
    <row r="1735" ht="15" customHeight="1">
      <c r="A1735" t="s" s="3">
        <v>230</v>
      </c>
      <c r="B1735" t="s" s="3">
        <v>231</v>
      </c>
      <c r="C1735" s="4">
        <v>1</v>
      </c>
      <c r="D1735" t="s" s="3">
        <v>4163</v>
      </c>
      <c r="E1735" t="s" s="3">
        <v>4164</v>
      </c>
      <c r="F1735" t="s" s="3">
        <v>4165</v>
      </c>
      <c r="G1735" s="5">
        <f>H1735/C1735</f>
        <v>9.99</v>
      </c>
      <c r="H1735" s="5">
        <v>9.99</v>
      </c>
    </row>
    <row r="1736" ht="15" customHeight="1">
      <c r="A1736" t="s" s="3">
        <v>230</v>
      </c>
      <c r="B1736" t="s" s="3">
        <v>231</v>
      </c>
      <c r="C1736" s="4">
        <v>1</v>
      </c>
      <c r="D1736" t="s" s="3">
        <v>4166</v>
      </c>
      <c r="E1736" t="s" s="3">
        <v>4167</v>
      </c>
      <c r="F1736" t="s" s="3">
        <v>4168</v>
      </c>
      <c r="G1736" s="5">
        <f>H1736/C1736</f>
        <v>9.99</v>
      </c>
      <c r="H1736" s="5">
        <v>9.99</v>
      </c>
    </row>
    <row r="1737" ht="15" customHeight="1">
      <c r="A1737" t="s" s="3">
        <v>230</v>
      </c>
      <c r="B1737" t="s" s="3">
        <v>231</v>
      </c>
      <c r="C1737" s="4">
        <v>1</v>
      </c>
      <c r="D1737" t="s" s="3">
        <v>4169</v>
      </c>
      <c r="E1737" t="s" s="3">
        <v>4170</v>
      </c>
      <c r="F1737" t="s" s="3">
        <v>4171</v>
      </c>
      <c r="G1737" s="5">
        <f>H1737/C1737</f>
        <v>9.99</v>
      </c>
      <c r="H1737" s="5">
        <v>9.99</v>
      </c>
    </row>
    <row r="1738" ht="15" customHeight="1">
      <c r="A1738" t="s" s="3">
        <v>33</v>
      </c>
      <c r="B1738" t="s" s="3">
        <v>34</v>
      </c>
      <c r="C1738" s="4">
        <v>1</v>
      </c>
      <c r="D1738" t="s" s="3">
        <v>4172</v>
      </c>
      <c r="E1738" t="s" s="3">
        <v>4173</v>
      </c>
      <c r="F1738" t="s" s="3">
        <v>4174</v>
      </c>
      <c r="G1738" s="5">
        <f>H1738/C1738</f>
        <v>9.99</v>
      </c>
      <c r="H1738" s="5">
        <v>9.99</v>
      </c>
    </row>
    <row r="1739" ht="15" customHeight="1">
      <c r="A1739" t="s" s="3">
        <v>33</v>
      </c>
      <c r="B1739" t="s" s="3">
        <v>34</v>
      </c>
      <c r="C1739" s="4">
        <v>1</v>
      </c>
      <c r="D1739" t="s" s="3">
        <v>4175</v>
      </c>
      <c r="E1739" t="s" s="3">
        <v>4176</v>
      </c>
      <c r="F1739" t="s" s="3">
        <v>4177</v>
      </c>
      <c r="G1739" s="5">
        <f>H1739/C1739</f>
        <v>9.99</v>
      </c>
      <c r="H1739" s="5">
        <v>9.99</v>
      </c>
    </row>
    <row r="1740" ht="26.4" customHeight="1">
      <c r="A1740" t="s" s="3">
        <v>244</v>
      </c>
      <c r="B1740" t="s" s="3">
        <v>245</v>
      </c>
      <c r="C1740" s="4">
        <v>1</v>
      </c>
      <c r="D1740" t="s" s="3">
        <v>4178</v>
      </c>
      <c r="E1740" t="s" s="3">
        <v>4179</v>
      </c>
      <c r="F1740" t="s" s="3">
        <v>4180</v>
      </c>
      <c r="G1740" s="5">
        <f>H1740/C1740</f>
        <v>9.99</v>
      </c>
      <c r="H1740" s="5">
        <v>9.99</v>
      </c>
    </row>
    <row r="1741" ht="26.4" customHeight="1">
      <c r="A1741" t="s" s="3">
        <v>244</v>
      </c>
      <c r="B1741" t="s" s="3">
        <v>245</v>
      </c>
      <c r="C1741" s="4">
        <v>1</v>
      </c>
      <c r="D1741" t="s" s="3">
        <v>4016</v>
      </c>
      <c r="E1741" t="s" s="3">
        <v>4017</v>
      </c>
      <c r="F1741" t="s" s="3">
        <v>4018</v>
      </c>
      <c r="G1741" s="5">
        <f>H1741/C1741</f>
        <v>9.99</v>
      </c>
      <c r="H1741" s="5">
        <v>9.99</v>
      </c>
    </row>
    <row r="1742" ht="26.4" customHeight="1">
      <c r="A1742" t="s" s="3">
        <v>244</v>
      </c>
      <c r="B1742" t="s" s="3">
        <v>245</v>
      </c>
      <c r="C1742" s="4">
        <v>2</v>
      </c>
      <c r="D1742" t="s" s="3">
        <v>4181</v>
      </c>
      <c r="E1742" t="s" s="3">
        <v>4182</v>
      </c>
      <c r="F1742" t="s" s="3">
        <v>4183</v>
      </c>
      <c r="G1742" s="5">
        <f>H1742/C1742</f>
        <v>9.99</v>
      </c>
      <c r="H1742" s="5">
        <v>19.98</v>
      </c>
    </row>
    <row r="1743" ht="26.4" customHeight="1">
      <c r="A1743" t="s" s="3">
        <v>244</v>
      </c>
      <c r="B1743" t="s" s="3">
        <v>245</v>
      </c>
      <c r="C1743" s="4">
        <v>7</v>
      </c>
      <c r="D1743" t="s" s="3">
        <v>3914</v>
      </c>
      <c r="E1743" t="s" s="3">
        <v>3915</v>
      </c>
      <c r="F1743" t="s" s="3">
        <v>3916</v>
      </c>
      <c r="G1743" s="5">
        <f>H1743/C1743</f>
        <v>9.99</v>
      </c>
      <c r="H1743" s="5">
        <v>69.93000000000001</v>
      </c>
    </row>
    <row r="1744" ht="26.4" customHeight="1">
      <c r="A1744" t="s" s="3">
        <v>244</v>
      </c>
      <c r="B1744" t="s" s="3">
        <v>245</v>
      </c>
      <c r="C1744" s="4">
        <v>1</v>
      </c>
      <c r="D1744" t="s" s="3">
        <v>4184</v>
      </c>
      <c r="E1744" t="s" s="3">
        <v>4185</v>
      </c>
      <c r="F1744" t="s" s="3">
        <v>4186</v>
      </c>
      <c r="G1744" s="5">
        <f>H1744/C1744</f>
        <v>9.99</v>
      </c>
      <c r="H1744" s="5">
        <v>9.99</v>
      </c>
    </row>
    <row r="1745" ht="26.4" customHeight="1">
      <c r="A1745" t="s" s="3">
        <v>244</v>
      </c>
      <c r="B1745" t="s" s="3">
        <v>245</v>
      </c>
      <c r="C1745" s="4">
        <v>1</v>
      </c>
      <c r="D1745" t="s" s="3">
        <v>3917</v>
      </c>
      <c r="E1745" t="s" s="3">
        <v>3918</v>
      </c>
      <c r="F1745" t="s" s="3">
        <v>3919</v>
      </c>
      <c r="G1745" s="5">
        <f>H1745/C1745</f>
        <v>9.99</v>
      </c>
      <c r="H1745" s="5">
        <v>9.99</v>
      </c>
    </row>
    <row r="1746" ht="15" customHeight="1">
      <c r="A1746" t="s" s="3">
        <v>79</v>
      </c>
      <c r="B1746" t="s" s="3">
        <v>80</v>
      </c>
      <c r="C1746" s="4">
        <v>5</v>
      </c>
      <c r="D1746" t="s" s="3">
        <v>4187</v>
      </c>
      <c r="E1746" t="s" s="3">
        <v>4188</v>
      </c>
      <c r="F1746" t="s" s="3">
        <v>4189</v>
      </c>
      <c r="G1746" s="5">
        <f>H1746/C1746</f>
        <v>9.99</v>
      </c>
      <c r="H1746" s="5">
        <v>49.95</v>
      </c>
    </row>
    <row r="1747" ht="15" customHeight="1">
      <c r="A1747" t="s" s="3">
        <v>79</v>
      </c>
      <c r="B1747" t="s" s="3">
        <v>80</v>
      </c>
      <c r="C1747" s="4">
        <v>1</v>
      </c>
      <c r="D1747" t="s" s="3">
        <v>4190</v>
      </c>
      <c r="E1747" t="s" s="3">
        <v>4191</v>
      </c>
      <c r="F1747" t="s" s="3">
        <v>4192</v>
      </c>
      <c r="G1747" s="5">
        <f>H1747/C1747</f>
        <v>9.99</v>
      </c>
      <c r="H1747" s="5">
        <v>9.99</v>
      </c>
    </row>
    <row r="1748" ht="15" customHeight="1">
      <c r="A1748" t="s" s="3">
        <v>79</v>
      </c>
      <c r="B1748" t="s" s="3">
        <v>80</v>
      </c>
      <c r="C1748" s="4">
        <v>5</v>
      </c>
      <c r="D1748" t="s" s="3">
        <v>4046</v>
      </c>
      <c r="E1748" t="s" s="3">
        <v>4047</v>
      </c>
      <c r="F1748" t="s" s="3">
        <v>4048</v>
      </c>
      <c r="G1748" s="5">
        <f>H1748/C1748</f>
        <v>9.99</v>
      </c>
      <c r="H1748" s="5">
        <v>49.95</v>
      </c>
    </row>
    <row r="1749" ht="15" customHeight="1">
      <c r="A1749" t="s" s="3">
        <v>79</v>
      </c>
      <c r="B1749" t="s" s="3">
        <v>80</v>
      </c>
      <c r="C1749" s="4">
        <v>4</v>
      </c>
      <c r="D1749" t="s" s="3">
        <v>3875</v>
      </c>
      <c r="E1749" t="s" s="3">
        <v>3876</v>
      </c>
      <c r="F1749" t="s" s="3">
        <v>3877</v>
      </c>
      <c r="G1749" s="5">
        <f>H1749/C1749</f>
        <v>9.99</v>
      </c>
      <c r="H1749" s="5">
        <v>39.96</v>
      </c>
    </row>
    <row r="1750" ht="15" customHeight="1">
      <c r="A1750" t="s" s="3">
        <v>79</v>
      </c>
      <c r="B1750" t="s" s="3">
        <v>80</v>
      </c>
      <c r="C1750" s="4">
        <v>1</v>
      </c>
      <c r="D1750" t="s" s="3">
        <v>4193</v>
      </c>
      <c r="E1750" t="s" s="3">
        <v>4194</v>
      </c>
      <c r="F1750" t="s" s="3">
        <v>4195</v>
      </c>
      <c r="G1750" s="5">
        <f>H1750/C1750</f>
        <v>9.99</v>
      </c>
      <c r="H1750" s="5">
        <v>9.99</v>
      </c>
    </row>
    <row r="1751" ht="15" customHeight="1">
      <c r="A1751" t="s" s="3">
        <v>79</v>
      </c>
      <c r="B1751" t="s" s="3">
        <v>80</v>
      </c>
      <c r="C1751" s="4">
        <v>1</v>
      </c>
      <c r="D1751" t="s" s="3">
        <v>4196</v>
      </c>
      <c r="E1751" t="s" s="3">
        <v>4197</v>
      </c>
      <c r="F1751" t="s" s="3">
        <v>4198</v>
      </c>
      <c r="G1751" s="5">
        <f>H1751/C1751</f>
        <v>9.99</v>
      </c>
      <c r="H1751" s="5">
        <v>9.99</v>
      </c>
    </row>
    <row r="1752" ht="15" customHeight="1">
      <c r="A1752" t="s" s="3">
        <v>79</v>
      </c>
      <c r="B1752" t="s" s="3">
        <v>80</v>
      </c>
      <c r="C1752" s="4">
        <v>1</v>
      </c>
      <c r="D1752" t="s" s="3">
        <v>3941</v>
      </c>
      <c r="E1752" t="s" s="3">
        <v>3942</v>
      </c>
      <c r="F1752" t="s" s="3">
        <v>3943</v>
      </c>
      <c r="G1752" s="5">
        <f>H1752/C1752</f>
        <v>9.99</v>
      </c>
      <c r="H1752" s="5">
        <v>9.99</v>
      </c>
    </row>
    <row r="1753" ht="15" customHeight="1">
      <c r="A1753" t="s" s="3">
        <v>79</v>
      </c>
      <c r="B1753" t="s" s="3">
        <v>80</v>
      </c>
      <c r="C1753" s="4">
        <v>2</v>
      </c>
      <c r="D1753" t="s" s="3">
        <v>4199</v>
      </c>
      <c r="E1753" t="s" s="3">
        <v>4200</v>
      </c>
      <c r="F1753" t="s" s="3">
        <v>4201</v>
      </c>
      <c r="G1753" s="5">
        <f>H1753/C1753</f>
        <v>9.99</v>
      </c>
      <c r="H1753" s="5">
        <v>19.98</v>
      </c>
    </row>
    <row r="1754" ht="15" customHeight="1">
      <c r="A1754" t="s" s="3">
        <v>79</v>
      </c>
      <c r="B1754" t="s" s="3">
        <v>80</v>
      </c>
      <c r="C1754" s="4">
        <v>2</v>
      </c>
      <c r="D1754" t="s" s="3">
        <v>4058</v>
      </c>
      <c r="E1754" t="s" s="3">
        <v>4059</v>
      </c>
      <c r="F1754" t="s" s="3">
        <v>4060</v>
      </c>
      <c r="G1754" s="5">
        <f>H1754/C1754</f>
        <v>9.99</v>
      </c>
      <c r="H1754" s="5">
        <v>19.98</v>
      </c>
    </row>
    <row r="1755" ht="15" customHeight="1">
      <c r="A1755" t="s" s="3">
        <v>79</v>
      </c>
      <c r="B1755" t="s" s="3">
        <v>80</v>
      </c>
      <c r="C1755" s="4">
        <v>1</v>
      </c>
      <c r="D1755" t="s" s="3">
        <v>4202</v>
      </c>
      <c r="E1755" t="s" s="3">
        <v>4203</v>
      </c>
      <c r="F1755" t="s" s="3">
        <v>4204</v>
      </c>
      <c r="G1755" s="5">
        <f>H1755/C1755</f>
        <v>9.99</v>
      </c>
      <c r="H1755" s="5">
        <v>9.99</v>
      </c>
    </row>
    <row r="1756" ht="15" customHeight="1">
      <c r="A1756" t="s" s="3">
        <v>79</v>
      </c>
      <c r="B1756" t="s" s="3">
        <v>80</v>
      </c>
      <c r="C1756" s="4">
        <v>20</v>
      </c>
      <c r="D1756" t="s" s="3">
        <v>4205</v>
      </c>
      <c r="E1756" t="s" s="3">
        <v>4206</v>
      </c>
      <c r="F1756" t="s" s="3">
        <v>4207</v>
      </c>
      <c r="G1756" s="5">
        <f>H1756/C1756</f>
        <v>9.99</v>
      </c>
      <c r="H1756" s="5">
        <v>199.8</v>
      </c>
    </row>
    <row r="1757" ht="15" customHeight="1">
      <c r="A1757" t="s" s="3">
        <v>79</v>
      </c>
      <c r="B1757" t="s" s="3">
        <v>80</v>
      </c>
      <c r="C1757" s="4">
        <v>1</v>
      </c>
      <c r="D1757" t="s" s="3">
        <v>4208</v>
      </c>
      <c r="E1757" t="s" s="3">
        <v>4209</v>
      </c>
      <c r="F1757" t="s" s="3">
        <v>4210</v>
      </c>
      <c r="G1757" s="5">
        <f>H1757/C1757</f>
        <v>9.99</v>
      </c>
      <c r="H1757" s="5">
        <v>9.99</v>
      </c>
    </row>
    <row r="1758" ht="15" customHeight="1">
      <c r="A1758" t="s" s="3">
        <v>79</v>
      </c>
      <c r="B1758" t="s" s="3">
        <v>80</v>
      </c>
      <c r="C1758" s="4">
        <v>1</v>
      </c>
      <c r="D1758" t="s" s="3">
        <v>4211</v>
      </c>
      <c r="E1758" t="s" s="3">
        <v>4212</v>
      </c>
      <c r="F1758" t="s" s="3">
        <v>4213</v>
      </c>
      <c r="G1758" s="5">
        <f>H1758/C1758</f>
        <v>9.99</v>
      </c>
      <c r="H1758" s="5">
        <v>9.99</v>
      </c>
    </row>
    <row r="1759" ht="15" customHeight="1">
      <c r="A1759" t="s" s="3">
        <v>130</v>
      </c>
      <c r="B1759" t="s" s="3">
        <v>80</v>
      </c>
      <c r="C1759" s="4">
        <v>1</v>
      </c>
      <c r="D1759" t="s" s="3">
        <v>4214</v>
      </c>
      <c r="E1759" t="s" s="3">
        <v>3942</v>
      </c>
      <c r="F1759" t="s" s="3">
        <v>3943</v>
      </c>
      <c r="G1759" s="5">
        <f>H1759/C1759</f>
        <v>9.99</v>
      </c>
      <c r="H1759" s="5">
        <v>9.99</v>
      </c>
    </row>
    <row r="1760" ht="15" customHeight="1">
      <c r="A1760" t="s" s="3">
        <v>64</v>
      </c>
      <c r="B1760" t="s" s="3">
        <v>65</v>
      </c>
      <c r="C1760" s="4">
        <v>1</v>
      </c>
      <c r="D1760" t="s" s="3">
        <v>4215</v>
      </c>
      <c r="E1760" t="s" s="3">
        <v>4216</v>
      </c>
      <c r="F1760" t="s" s="3">
        <v>4217</v>
      </c>
      <c r="G1760" s="5">
        <f>H1760/C1760</f>
        <v>9.99</v>
      </c>
      <c r="H1760" s="5">
        <v>9.99</v>
      </c>
    </row>
    <row r="1761" ht="15" customHeight="1">
      <c r="A1761" t="s" s="3">
        <v>64</v>
      </c>
      <c r="B1761" t="s" s="3">
        <v>65</v>
      </c>
      <c r="C1761" s="4">
        <v>1</v>
      </c>
      <c r="D1761" t="s" s="3">
        <v>4019</v>
      </c>
      <c r="E1761" t="s" s="3">
        <v>4020</v>
      </c>
      <c r="F1761" t="s" s="3">
        <v>4021</v>
      </c>
      <c r="G1761" s="5">
        <f>H1761/C1761</f>
        <v>9.99</v>
      </c>
      <c r="H1761" s="5">
        <v>9.99</v>
      </c>
    </row>
    <row r="1762" ht="15" customHeight="1">
      <c r="A1762" t="s" s="3">
        <v>64</v>
      </c>
      <c r="B1762" t="s" s="3">
        <v>65</v>
      </c>
      <c r="C1762" s="4">
        <v>32</v>
      </c>
      <c r="D1762" t="s" s="3">
        <v>3914</v>
      </c>
      <c r="E1762" t="s" s="3">
        <v>3915</v>
      </c>
      <c r="F1762" t="s" s="3">
        <v>3916</v>
      </c>
      <c r="G1762" s="5">
        <f>H1762/C1762</f>
        <v>9.99</v>
      </c>
      <c r="H1762" s="5">
        <v>319.68</v>
      </c>
    </row>
    <row r="1763" ht="15" customHeight="1">
      <c r="A1763" t="s" s="3">
        <v>64</v>
      </c>
      <c r="B1763" t="s" s="3">
        <v>65</v>
      </c>
      <c r="C1763" s="4">
        <v>2</v>
      </c>
      <c r="D1763" t="s" s="3">
        <v>4218</v>
      </c>
      <c r="E1763" t="s" s="3">
        <v>4219</v>
      </c>
      <c r="F1763" t="s" s="3">
        <v>4220</v>
      </c>
      <c r="G1763" s="5">
        <f>H1763/C1763</f>
        <v>9.99</v>
      </c>
      <c r="H1763" s="5">
        <v>19.98</v>
      </c>
    </row>
    <row r="1764" ht="26.4" customHeight="1">
      <c r="A1764" t="s" s="3">
        <v>55</v>
      </c>
      <c r="B1764" t="s" s="3">
        <v>39</v>
      </c>
      <c r="C1764" s="4">
        <v>2</v>
      </c>
      <c r="D1764" t="s" s="3">
        <v>4187</v>
      </c>
      <c r="E1764" t="s" s="3">
        <v>4188</v>
      </c>
      <c r="F1764" t="s" s="3">
        <v>4189</v>
      </c>
      <c r="G1764" s="5">
        <f>H1764/C1764</f>
        <v>9.99</v>
      </c>
      <c r="H1764" s="5">
        <v>19.98</v>
      </c>
    </row>
    <row r="1765" ht="26.4" customHeight="1">
      <c r="A1765" t="s" s="3">
        <v>55</v>
      </c>
      <c r="B1765" t="s" s="3">
        <v>39</v>
      </c>
      <c r="C1765" s="4">
        <v>3</v>
      </c>
      <c r="D1765" t="s" s="3">
        <v>4040</v>
      </c>
      <c r="E1765" t="s" s="3">
        <v>4041</v>
      </c>
      <c r="F1765" t="s" s="3">
        <v>4042</v>
      </c>
      <c r="G1765" s="5">
        <f>H1765/C1765</f>
        <v>9.99</v>
      </c>
      <c r="H1765" s="5">
        <v>29.97</v>
      </c>
    </row>
    <row r="1766" ht="26.4" customHeight="1">
      <c r="A1766" t="s" s="3">
        <v>55</v>
      </c>
      <c r="B1766" t="s" s="3">
        <v>39</v>
      </c>
      <c r="C1766" s="4">
        <v>9</v>
      </c>
      <c r="D1766" t="s" s="3">
        <v>4145</v>
      </c>
      <c r="E1766" t="s" s="3">
        <v>4146</v>
      </c>
      <c r="F1766" t="s" s="3">
        <v>4147</v>
      </c>
      <c r="G1766" s="5">
        <f>H1766/C1766</f>
        <v>9.99</v>
      </c>
      <c r="H1766" s="5">
        <v>89.91</v>
      </c>
    </row>
    <row r="1767" ht="26.4" customHeight="1">
      <c r="A1767" t="s" s="3">
        <v>55</v>
      </c>
      <c r="B1767" t="s" s="3">
        <v>39</v>
      </c>
      <c r="C1767" s="4">
        <v>2</v>
      </c>
      <c r="D1767" t="s" s="3">
        <v>3875</v>
      </c>
      <c r="E1767" t="s" s="3">
        <v>3876</v>
      </c>
      <c r="F1767" t="s" s="3">
        <v>3877</v>
      </c>
      <c r="G1767" s="5">
        <f>H1767/C1767</f>
        <v>9.99</v>
      </c>
      <c r="H1767" s="5">
        <v>19.98</v>
      </c>
    </row>
    <row r="1768" ht="26.4" customHeight="1">
      <c r="A1768" t="s" s="3">
        <v>55</v>
      </c>
      <c r="B1768" t="s" s="3">
        <v>39</v>
      </c>
      <c r="C1768" s="4">
        <v>4</v>
      </c>
      <c r="D1768" t="s" s="3">
        <v>4049</v>
      </c>
      <c r="E1768" t="s" s="3">
        <v>4050</v>
      </c>
      <c r="F1768" t="s" s="3">
        <v>4051</v>
      </c>
      <c r="G1768" s="5">
        <f>H1768/C1768</f>
        <v>9.99</v>
      </c>
      <c r="H1768" s="5">
        <v>39.96</v>
      </c>
    </row>
    <row r="1769" ht="26.4" customHeight="1">
      <c r="A1769" t="s" s="3">
        <v>55</v>
      </c>
      <c r="B1769" t="s" s="3">
        <v>39</v>
      </c>
      <c r="C1769" s="4">
        <v>1</v>
      </c>
      <c r="D1769" t="s" s="3">
        <v>4118</v>
      </c>
      <c r="E1769" t="s" s="3">
        <v>4119</v>
      </c>
      <c r="F1769" t="s" s="3">
        <v>4120</v>
      </c>
      <c r="G1769" s="5">
        <f>H1769/C1769</f>
        <v>9.99</v>
      </c>
      <c r="H1769" s="5">
        <v>9.99</v>
      </c>
    </row>
    <row r="1770" ht="26.4" customHeight="1">
      <c r="A1770" t="s" s="3">
        <v>55</v>
      </c>
      <c r="B1770" t="s" s="3">
        <v>39</v>
      </c>
      <c r="C1770" s="4">
        <v>2</v>
      </c>
      <c r="D1770" t="s" s="3">
        <v>4055</v>
      </c>
      <c r="E1770" t="s" s="3">
        <v>4056</v>
      </c>
      <c r="F1770" t="s" s="3">
        <v>4057</v>
      </c>
      <c r="G1770" s="5">
        <f>H1770/C1770</f>
        <v>9.99</v>
      </c>
      <c r="H1770" s="5">
        <v>19.98</v>
      </c>
    </row>
    <row r="1771" ht="26.4" customHeight="1">
      <c r="A1771" t="s" s="3">
        <v>55</v>
      </c>
      <c r="B1771" t="s" s="3">
        <v>39</v>
      </c>
      <c r="C1771" s="4">
        <v>1</v>
      </c>
      <c r="D1771" t="s" s="3">
        <v>4061</v>
      </c>
      <c r="E1771" t="s" s="3">
        <v>4062</v>
      </c>
      <c r="F1771" t="s" s="3">
        <v>4063</v>
      </c>
      <c r="G1771" s="5">
        <f>H1771/C1771</f>
        <v>9.99</v>
      </c>
      <c r="H1771" s="5">
        <v>9.99</v>
      </c>
    </row>
    <row r="1772" ht="15" customHeight="1">
      <c r="A1772" t="s" s="3">
        <v>38</v>
      </c>
      <c r="B1772" t="s" s="3">
        <v>39</v>
      </c>
      <c r="C1772" s="4">
        <v>1</v>
      </c>
      <c r="D1772" t="s" s="3">
        <v>3941</v>
      </c>
      <c r="E1772" t="s" s="3">
        <v>3942</v>
      </c>
      <c r="F1772" t="s" s="3">
        <v>3943</v>
      </c>
      <c r="G1772" s="5">
        <f>H1772/C1772</f>
        <v>9.99</v>
      </c>
      <c r="H1772" s="5">
        <v>9.99</v>
      </c>
    </row>
    <row r="1773" ht="15" customHeight="1">
      <c r="A1773" t="s" s="3">
        <v>38</v>
      </c>
      <c r="B1773" t="s" s="3">
        <v>39</v>
      </c>
      <c r="C1773" s="4">
        <v>1</v>
      </c>
      <c r="D1773" t="s" s="3">
        <v>4184</v>
      </c>
      <c r="E1773" t="s" s="3">
        <v>4185</v>
      </c>
      <c r="F1773" t="s" s="3">
        <v>4186</v>
      </c>
      <c r="G1773" s="5">
        <f>H1773/C1773</f>
        <v>9.99</v>
      </c>
      <c r="H1773" s="5">
        <v>9.99</v>
      </c>
    </row>
    <row r="1774" ht="15" customHeight="1">
      <c r="A1774" t="s" s="3">
        <v>38</v>
      </c>
      <c r="B1774" t="s" s="3">
        <v>39</v>
      </c>
      <c r="C1774" s="4">
        <v>1</v>
      </c>
      <c r="D1774" t="s" s="3">
        <v>4221</v>
      </c>
      <c r="E1774" t="s" s="3">
        <v>4222</v>
      </c>
      <c r="F1774" t="s" s="3">
        <v>4223</v>
      </c>
      <c r="G1774" s="5">
        <f>H1774/C1774</f>
        <v>9.99</v>
      </c>
      <c r="H1774" s="5">
        <v>9.99</v>
      </c>
    </row>
    <row r="1775" ht="15" customHeight="1">
      <c r="A1775" t="s" s="3">
        <v>38</v>
      </c>
      <c r="B1775" t="s" s="3">
        <v>39</v>
      </c>
      <c r="C1775" s="4">
        <v>1</v>
      </c>
      <c r="D1775" t="s" s="3">
        <v>4224</v>
      </c>
      <c r="E1775" t="s" s="3">
        <v>4225</v>
      </c>
      <c r="F1775" t="s" s="3">
        <v>4226</v>
      </c>
      <c r="G1775" s="5">
        <f>H1775/C1775</f>
        <v>9.99</v>
      </c>
      <c r="H1775" s="5">
        <v>9.99</v>
      </c>
    </row>
    <row r="1776" ht="15" customHeight="1">
      <c r="A1776" t="s" s="3">
        <v>38</v>
      </c>
      <c r="B1776" t="s" s="3">
        <v>39</v>
      </c>
      <c r="C1776" s="4">
        <v>1</v>
      </c>
      <c r="D1776" t="s" s="3">
        <v>4227</v>
      </c>
      <c r="E1776" t="s" s="3">
        <v>4228</v>
      </c>
      <c r="F1776" t="s" s="3">
        <v>4229</v>
      </c>
      <c r="G1776" s="5">
        <f>H1776/C1776</f>
        <v>9.99</v>
      </c>
      <c r="H1776" s="5">
        <v>9.99</v>
      </c>
    </row>
    <row r="1777" ht="26.4" customHeight="1">
      <c r="A1777" t="s" s="3">
        <v>169</v>
      </c>
      <c r="B1777" t="s" s="3">
        <v>170</v>
      </c>
      <c r="C1777" s="4">
        <v>6</v>
      </c>
      <c r="D1777" t="s" s="3">
        <v>4187</v>
      </c>
      <c r="E1777" t="s" s="3">
        <v>4188</v>
      </c>
      <c r="F1777" t="s" s="3">
        <v>4189</v>
      </c>
      <c r="G1777" s="5">
        <f>H1777/C1777</f>
        <v>9.99</v>
      </c>
      <c r="H1777" s="5">
        <v>59.94</v>
      </c>
    </row>
    <row r="1778" ht="26.4" customHeight="1">
      <c r="A1778" t="s" s="3">
        <v>169</v>
      </c>
      <c r="B1778" t="s" s="3">
        <v>170</v>
      </c>
      <c r="C1778" s="4">
        <v>1</v>
      </c>
      <c r="D1778" t="s" s="3">
        <v>4046</v>
      </c>
      <c r="E1778" t="s" s="3">
        <v>4047</v>
      </c>
      <c r="F1778" t="s" s="3">
        <v>4048</v>
      </c>
      <c r="G1778" s="5">
        <f>H1778/C1778</f>
        <v>9.99</v>
      </c>
      <c r="H1778" s="5">
        <v>9.99</v>
      </c>
    </row>
    <row r="1779" ht="26.4" customHeight="1">
      <c r="A1779" t="s" s="3">
        <v>169</v>
      </c>
      <c r="B1779" t="s" s="3">
        <v>170</v>
      </c>
      <c r="C1779" s="4">
        <v>5</v>
      </c>
      <c r="D1779" t="s" s="3">
        <v>3875</v>
      </c>
      <c r="E1779" t="s" s="3">
        <v>3876</v>
      </c>
      <c r="F1779" t="s" s="3">
        <v>3877</v>
      </c>
      <c r="G1779" s="5">
        <f>H1779/C1779</f>
        <v>9.99</v>
      </c>
      <c r="H1779" s="5">
        <v>49.95</v>
      </c>
    </row>
    <row r="1780" ht="26.4" customHeight="1">
      <c r="A1780" t="s" s="3">
        <v>169</v>
      </c>
      <c r="B1780" t="s" s="3">
        <v>170</v>
      </c>
      <c r="C1780" s="4">
        <v>1</v>
      </c>
      <c r="D1780" t="s" s="3">
        <v>3941</v>
      </c>
      <c r="E1780" t="s" s="3">
        <v>3942</v>
      </c>
      <c r="F1780" t="s" s="3">
        <v>3943</v>
      </c>
      <c r="G1780" s="5">
        <f>H1780/C1780</f>
        <v>9.99</v>
      </c>
      <c r="H1780" s="5">
        <v>9.99</v>
      </c>
    </row>
    <row r="1781" ht="26.4" customHeight="1">
      <c r="A1781" t="s" s="3">
        <v>169</v>
      </c>
      <c r="B1781" t="s" s="3">
        <v>170</v>
      </c>
      <c r="C1781" s="4">
        <v>2</v>
      </c>
      <c r="D1781" t="s" s="3">
        <v>4230</v>
      </c>
      <c r="E1781" t="s" s="3">
        <v>4231</v>
      </c>
      <c r="F1781" t="s" s="3">
        <v>4232</v>
      </c>
      <c r="G1781" s="5">
        <f>H1781/C1781</f>
        <v>9.99</v>
      </c>
      <c r="H1781" s="5">
        <v>19.98</v>
      </c>
    </row>
    <row r="1782" ht="26.4" customHeight="1">
      <c r="A1782" t="s" s="3">
        <v>169</v>
      </c>
      <c r="B1782" t="s" s="3">
        <v>170</v>
      </c>
      <c r="C1782" s="4">
        <v>1</v>
      </c>
      <c r="D1782" t="s" s="3">
        <v>4233</v>
      </c>
      <c r="E1782" t="s" s="3">
        <v>4234</v>
      </c>
      <c r="F1782" t="s" s="3">
        <v>4235</v>
      </c>
      <c r="G1782" s="5">
        <f>H1782/C1782</f>
        <v>9.99</v>
      </c>
      <c r="H1782" s="5">
        <v>9.99</v>
      </c>
    </row>
    <row r="1783" ht="26.4" customHeight="1">
      <c r="A1783" t="s" s="3">
        <v>169</v>
      </c>
      <c r="B1783" t="s" s="3">
        <v>170</v>
      </c>
      <c r="C1783" s="4">
        <v>2</v>
      </c>
      <c r="D1783" t="s" s="3">
        <v>4236</v>
      </c>
      <c r="E1783" t="s" s="3">
        <v>4237</v>
      </c>
      <c r="F1783" t="s" s="3">
        <v>4238</v>
      </c>
      <c r="G1783" s="5">
        <f>H1783/C1783</f>
        <v>9.99</v>
      </c>
      <c r="H1783" s="5">
        <v>19.98</v>
      </c>
    </row>
    <row r="1784" ht="26.4" customHeight="1">
      <c r="A1784" t="s" s="3">
        <v>169</v>
      </c>
      <c r="B1784" t="s" s="3">
        <v>170</v>
      </c>
      <c r="C1784" s="4">
        <v>1</v>
      </c>
      <c r="D1784" t="s" s="3">
        <v>4239</v>
      </c>
      <c r="E1784" t="s" s="3">
        <v>4240</v>
      </c>
      <c r="F1784" t="s" s="3">
        <v>4241</v>
      </c>
      <c r="G1784" s="5">
        <f>H1784/C1784</f>
        <v>9.99</v>
      </c>
      <c r="H1784" s="5">
        <v>9.99</v>
      </c>
    </row>
    <row r="1785" ht="26.4" customHeight="1">
      <c r="A1785" t="s" s="3">
        <v>169</v>
      </c>
      <c r="B1785" t="s" s="3">
        <v>170</v>
      </c>
      <c r="C1785" s="4">
        <v>1</v>
      </c>
      <c r="D1785" t="s" s="3">
        <v>4242</v>
      </c>
      <c r="E1785" t="s" s="3">
        <v>4243</v>
      </c>
      <c r="F1785" t="s" s="3">
        <v>4244</v>
      </c>
      <c r="G1785" s="5">
        <f>H1785/C1785</f>
        <v>9.99</v>
      </c>
      <c r="H1785" s="5">
        <v>9.99</v>
      </c>
    </row>
    <row r="1786" ht="26.4" customHeight="1">
      <c r="A1786" t="s" s="3">
        <v>169</v>
      </c>
      <c r="B1786" t="s" s="3">
        <v>170</v>
      </c>
      <c r="C1786" s="4">
        <v>1</v>
      </c>
      <c r="D1786" t="s" s="3">
        <v>4245</v>
      </c>
      <c r="E1786" t="s" s="3">
        <v>4246</v>
      </c>
      <c r="F1786" t="s" s="3">
        <v>4247</v>
      </c>
      <c r="G1786" s="5">
        <f>H1786/C1786</f>
        <v>9.99</v>
      </c>
      <c r="H1786" s="5">
        <v>9.99</v>
      </c>
    </row>
    <row r="1787" ht="26.4" customHeight="1">
      <c r="A1787" t="s" s="3">
        <v>169</v>
      </c>
      <c r="B1787" t="s" s="3">
        <v>170</v>
      </c>
      <c r="C1787" s="4">
        <v>4</v>
      </c>
      <c r="D1787" t="s" s="3">
        <v>4248</v>
      </c>
      <c r="E1787" t="s" s="3">
        <v>4249</v>
      </c>
      <c r="F1787" t="s" s="3">
        <v>4250</v>
      </c>
      <c r="G1787" s="5">
        <f>H1787/C1787</f>
        <v>9.99</v>
      </c>
      <c r="H1787" s="5">
        <v>39.96</v>
      </c>
    </row>
    <row r="1788" ht="26.4" customHeight="1">
      <c r="A1788" t="s" s="3">
        <v>169</v>
      </c>
      <c r="B1788" t="s" s="3">
        <v>170</v>
      </c>
      <c r="C1788" s="4">
        <v>1</v>
      </c>
      <c r="D1788" t="s" s="3">
        <v>4251</v>
      </c>
      <c r="E1788" t="s" s="3">
        <v>4252</v>
      </c>
      <c r="F1788" t="s" s="3">
        <v>4253</v>
      </c>
      <c r="G1788" s="5">
        <f>H1788/C1788</f>
        <v>9.99</v>
      </c>
      <c r="H1788" s="5">
        <v>9.99</v>
      </c>
    </row>
    <row r="1789" ht="26.4" customHeight="1">
      <c r="A1789" t="s" s="3">
        <v>169</v>
      </c>
      <c r="B1789" t="s" s="3">
        <v>170</v>
      </c>
      <c r="C1789" s="4">
        <v>1</v>
      </c>
      <c r="D1789" t="s" s="3">
        <v>4254</v>
      </c>
      <c r="E1789" t="s" s="3">
        <v>4255</v>
      </c>
      <c r="F1789" t="s" s="3">
        <v>4256</v>
      </c>
      <c r="G1789" s="5">
        <f>H1789/C1789</f>
        <v>9.99</v>
      </c>
      <c r="H1789" s="5">
        <v>9.99</v>
      </c>
    </row>
    <row r="1790" ht="15" customHeight="1">
      <c r="A1790" t="s" s="3">
        <v>87</v>
      </c>
      <c r="B1790" t="s" s="3">
        <v>88</v>
      </c>
      <c r="C1790" s="4">
        <v>1</v>
      </c>
      <c r="D1790" t="s" s="3">
        <v>4257</v>
      </c>
      <c r="E1790" t="s" s="3">
        <v>4258</v>
      </c>
      <c r="F1790" t="s" s="3">
        <v>4259</v>
      </c>
      <c r="G1790" s="5">
        <f>H1790/C1790</f>
        <v>9.99</v>
      </c>
      <c r="H1790" s="5">
        <v>9.99</v>
      </c>
    </row>
    <row r="1791" ht="15" customHeight="1">
      <c r="A1791" t="s" s="3">
        <v>87</v>
      </c>
      <c r="B1791" t="s" s="3">
        <v>88</v>
      </c>
      <c r="C1791" s="4">
        <v>1</v>
      </c>
      <c r="D1791" t="s" s="3">
        <v>4260</v>
      </c>
      <c r="E1791" t="s" s="3">
        <v>4261</v>
      </c>
      <c r="F1791" t="s" s="3">
        <v>4262</v>
      </c>
      <c r="G1791" s="5">
        <f>H1791/C1791</f>
        <v>9.99</v>
      </c>
      <c r="H1791" s="5">
        <v>9.99</v>
      </c>
    </row>
    <row r="1792" ht="15" customHeight="1">
      <c r="A1792" t="s" s="3">
        <v>177</v>
      </c>
      <c r="B1792" t="s" s="3">
        <v>178</v>
      </c>
      <c r="C1792" s="4">
        <v>9</v>
      </c>
      <c r="D1792" t="s" s="3">
        <v>4034</v>
      </c>
      <c r="E1792" t="s" s="3">
        <v>4035</v>
      </c>
      <c r="F1792" t="s" s="3">
        <v>4036</v>
      </c>
      <c r="G1792" s="5">
        <f>H1792/C1792</f>
        <v>9.99</v>
      </c>
      <c r="H1792" s="5">
        <v>89.91</v>
      </c>
    </row>
    <row r="1793" ht="15" customHeight="1">
      <c r="A1793" t="s" s="3">
        <v>177</v>
      </c>
      <c r="B1793" t="s" s="3">
        <v>178</v>
      </c>
      <c r="C1793" s="4">
        <v>1</v>
      </c>
      <c r="D1793" t="s" s="3">
        <v>4263</v>
      </c>
      <c r="E1793" t="s" s="3">
        <v>4264</v>
      </c>
      <c r="F1793" t="s" s="3">
        <v>4265</v>
      </c>
      <c r="G1793" s="5">
        <f>H1793/C1793</f>
        <v>9.99</v>
      </c>
      <c r="H1793" s="5">
        <v>9.99</v>
      </c>
    </row>
    <row r="1794" ht="15" customHeight="1">
      <c r="A1794" t="s" s="3">
        <v>177</v>
      </c>
      <c r="B1794" t="s" s="3">
        <v>178</v>
      </c>
      <c r="C1794" s="4">
        <v>1</v>
      </c>
      <c r="D1794" t="s" s="3">
        <v>4266</v>
      </c>
      <c r="E1794" t="s" s="3">
        <v>3975</v>
      </c>
      <c r="F1794" t="s" s="3">
        <v>3976</v>
      </c>
      <c r="G1794" s="5">
        <f>H1794/C1794</f>
        <v>9.99</v>
      </c>
      <c r="H1794" s="5">
        <v>9.99</v>
      </c>
    </row>
    <row r="1795" ht="15" customHeight="1">
      <c r="A1795" t="s" s="3">
        <v>177</v>
      </c>
      <c r="B1795" t="s" s="3">
        <v>178</v>
      </c>
      <c r="C1795" s="4">
        <v>1</v>
      </c>
      <c r="D1795" t="s" s="3">
        <v>4049</v>
      </c>
      <c r="E1795" t="s" s="3">
        <v>4050</v>
      </c>
      <c r="F1795" t="s" s="3">
        <v>4051</v>
      </c>
      <c r="G1795" s="5">
        <f>H1795/C1795</f>
        <v>9.99</v>
      </c>
      <c r="H1795" s="5">
        <v>9.99</v>
      </c>
    </row>
    <row r="1796" ht="15" customHeight="1">
      <c r="A1796" t="s" s="3">
        <v>177</v>
      </c>
      <c r="B1796" t="s" s="3">
        <v>178</v>
      </c>
      <c r="C1796" s="4">
        <v>1</v>
      </c>
      <c r="D1796" t="s" s="3">
        <v>4267</v>
      </c>
      <c r="E1796" t="s" s="3">
        <v>4268</v>
      </c>
      <c r="F1796" t="s" s="3">
        <v>4269</v>
      </c>
      <c r="G1796" s="5">
        <f>H1796/C1796</f>
        <v>9.99</v>
      </c>
      <c r="H1796" s="5">
        <v>9.99</v>
      </c>
    </row>
    <row r="1797" ht="15" customHeight="1">
      <c r="A1797" t="s" s="3">
        <v>177</v>
      </c>
      <c r="B1797" t="s" s="3">
        <v>178</v>
      </c>
      <c r="C1797" s="4">
        <v>22</v>
      </c>
      <c r="D1797" t="s" s="3">
        <v>3914</v>
      </c>
      <c r="E1797" t="s" s="3">
        <v>3915</v>
      </c>
      <c r="F1797" t="s" s="3">
        <v>3916</v>
      </c>
      <c r="G1797" s="5">
        <f>H1797/C1797</f>
        <v>9.99</v>
      </c>
      <c r="H1797" s="5">
        <v>219.78</v>
      </c>
    </row>
    <row r="1798" ht="15" customHeight="1">
      <c r="A1798" t="s" s="3">
        <v>177</v>
      </c>
      <c r="B1798" t="s" s="3">
        <v>178</v>
      </c>
      <c r="C1798" s="4">
        <v>4</v>
      </c>
      <c r="D1798" t="s" s="3">
        <v>4270</v>
      </c>
      <c r="E1798" t="s" s="3">
        <v>4271</v>
      </c>
      <c r="F1798" t="s" s="3">
        <v>4272</v>
      </c>
      <c r="G1798" s="5">
        <f>H1798/C1798</f>
        <v>9.99</v>
      </c>
      <c r="H1798" s="5">
        <v>39.96</v>
      </c>
    </row>
    <row r="1799" ht="15" customHeight="1">
      <c r="A1799" t="s" s="3">
        <v>177</v>
      </c>
      <c r="B1799" t="s" s="3">
        <v>178</v>
      </c>
      <c r="C1799" s="4">
        <v>1</v>
      </c>
      <c r="D1799" t="s" s="3">
        <v>4273</v>
      </c>
      <c r="E1799" t="s" s="3">
        <v>4274</v>
      </c>
      <c r="F1799" t="s" s="3">
        <v>4275</v>
      </c>
      <c r="G1799" s="5">
        <f>H1799/C1799</f>
        <v>9.99</v>
      </c>
      <c r="H1799" s="5">
        <v>9.99</v>
      </c>
    </row>
    <row r="1800" ht="15" customHeight="1">
      <c r="A1800" t="s" s="3">
        <v>177</v>
      </c>
      <c r="B1800" t="s" s="3">
        <v>178</v>
      </c>
      <c r="C1800" s="4">
        <v>1</v>
      </c>
      <c r="D1800" t="s" s="3">
        <v>4276</v>
      </c>
      <c r="E1800" t="s" s="3">
        <v>4277</v>
      </c>
      <c r="F1800" t="s" s="3">
        <v>4278</v>
      </c>
      <c r="G1800" s="5">
        <f>H1800/C1800</f>
        <v>9.99</v>
      </c>
      <c r="H1800" s="5">
        <v>9.99</v>
      </c>
    </row>
    <row r="1801" ht="15" customHeight="1">
      <c r="A1801" t="s" s="3">
        <v>216</v>
      </c>
      <c r="B1801" t="s" s="3">
        <v>178</v>
      </c>
      <c r="C1801" s="4">
        <v>1</v>
      </c>
      <c r="D1801" t="s" s="3">
        <v>3926</v>
      </c>
      <c r="E1801" t="s" s="3">
        <v>3927</v>
      </c>
      <c r="F1801" t="s" s="3">
        <v>3928</v>
      </c>
      <c r="G1801" s="5">
        <f>H1801/C1801</f>
        <v>9.99</v>
      </c>
      <c r="H1801" s="5">
        <v>9.99</v>
      </c>
    </row>
    <row r="1802" ht="15" customHeight="1">
      <c r="A1802" t="s" s="3">
        <v>216</v>
      </c>
      <c r="B1802" t="s" s="3">
        <v>178</v>
      </c>
      <c r="C1802" s="4">
        <v>1</v>
      </c>
      <c r="D1802" t="s" s="3">
        <v>4279</v>
      </c>
      <c r="E1802" t="s" s="3">
        <v>4280</v>
      </c>
      <c r="F1802" t="s" s="3">
        <v>4281</v>
      </c>
      <c r="G1802" s="5">
        <f>H1802/C1802</f>
        <v>9.99</v>
      </c>
      <c r="H1802" s="5">
        <v>9.99</v>
      </c>
    </row>
    <row r="1803" ht="15" customHeight="1">
      <c r="A1803" t="s" s="3">
        <v>13</v>
      </c>
      <c r="B1803" t="s" s="3">
        <v>14</v>
      </c>
      <c r="C1803" s="4">
        <v>1</v>
      </c>
      <c r="D1803" t="s" s="3">
        <v>4282</v>
      </c>
      <c r="E1803" t="s" s="3">
        <v>4283</v>
      </c>
      <c r="F1803" t="s" s="3">
        <v>4284</v>
      </c>
      <c r="G1803" s="5">
        <f>H1803/C1803</f>
        <v>9.99</v>
      </c>
      <c r="H1803" s="5">
        <v>9.99</v>
      </c>
    </row>
    <row r="1804" ht="15" customHeight="1">
      <c r="A1804" t="s" s="3">
        <v>13</v>
      </c>
      <c r="B1804" t="s" s="3">
        <v>14</v>
      </c>
      <c r="C1804" s="4">
        <v>1</v>
      </c>
      <c r="D1804" t="s" s="3">
        <v>3908</v>
      </c>
      <c r="E1804" t="s" s="3">
        <v>3909</v>
      </c>
      <c r="F1804" t="s" s="3">
        <v>3910</v>
      </c>
      <c r="G1804" s="5">
        <f>H1804/C1804</f>
        <v>9.99</v>
      </c>
      <c r="H1804" s="5">
        <v>9.99</v>
      </c>
    </row>
    <row r="1805" ht="15" customHeight="1">
      <c r="A1805" t="s" s="3">
        <v>13</v>
      </c>
      <c r="B1805" t="s" s="3">
        <v>14</v>
      </c>
      <c r="C1805" s="4">
        <v>1</v>
      </c>
      <c r="D1805" t="s" s="3">
        <v>4285</v>
      </c>
      <c r="E1805" t="s" s="3">
        <v>4286</v>
      </c>
      <c r="F1805" t="s" s="3">
        <v>4287</v>
      </c>
      <c r="G1805" s="5">
        <f>H1805/C1805</f>
        <v>9.99</v>
      </c>
      <c r="H1805" s="5">
        <v>9.99</v>
      </c>
    </row>
    <row r="1806" ht="15" customHeight="1">
      <c r="A1806" t="s" s="3">
        <v>13</v>
      </c>
      <c r="B1806" t="s" s="3">
        <v>14</v>
      </c>
      <c r="C1806" s="4">
        <v>1</v>
      </c>
      <c r="D1806" t="s" s="3">
        <v>4288</v>
      </c>
      <c r="E1806" t="s" s="3">
        <v>4289</v>
      </c>
      <c r="F1806" t="s" s="3">
        <v>4290</v>
      </c>
      <c r="G1806" s="5">
        <f>H1806/C1806</f>
        <v>9.99</v>
      </c>
      <c r="H1806" s="5">
        <v>9.99</v>
      </c>
    </row>
    <row r="1807" ht="15" customHeight="1">
      <c r="A1807" t="s" s="3">
        <v>13</v>
      </c>
      <c r="B1807" t="s" s="3">
        <v>14</v>
      </c>
      <c r="C1807" s="4">
        <v>1</v>
      </c>
      <c r="D1807" t="s" s="3">
        <v>4291</v>
      </c>
      <c r="E1807" t="s" s="3">
        <v>4292</v>
      </c>
      <c r="F1807" t="s" s="3">
        <v>4293</v>
      </c>
      <c r="G1807" s="5">
        <f>H1807/C1807</f>
        <v>9.99</v>
      </c>
      <c r="H1807" s="5">
        <v>9.99</v>
      </c>
    </row>
    <row r="1808" ht="15" customHeight="1">
      <c r="A1808" t="s" s="3">
        <v>97</v>
      </c>
      <c r="B1808" t="s" s="3">
        <v>98</v>
      </c>
      <c r="C1808" s="4">
        <v>1</v>
      </c>
      <c r="D1808" t="s" s="3">
        <v>4294</v>
      </c>
      <c r="E1808" t="s" s="3">
        <v>4295</v>
      </c>
      <c r="F1808" t="s" s="3">
        <v>4296</v>
      </c>
      <c r="G1808" s="5">
        <f>H1808/C1808</f>
        <v>9.99</v>
      </c>
      <c r="H1808" s="5">
        <v>9.99</v>
      </c>
    </row>
    <row r="1809" ht="15" customHeight="1">
      <c r="A1809" t="s" s="3">
        <v>97</v>
      </c>
      <c r="B1809" t="s" s="3">
        <v>98</v>
      </c>
      <c r="C1809" s="4">
        <v>24</v>
      </c>
      <c r="D1809" t="s" s="3">
        <v>3914</v>
      </c>
      <c r="E1809" t="s" s="3">
        <v>3915</v>
      </c>
      <c r="F1809" t="s" s="3">
        <v>3916</v>
      </c>
      <c r="G1809" s="5">
        <f>H1809/C1809</f>
        <v>9.99</v>
      </c>
      <c r="H1809" s="5">
        <v>239.76</v>
      </c>
    </row>
    <row r="1810" ht="15" customHeight="1">
      <c r="A1810" t="s" s="3">
        <v>97</v>
      </c>
      <c r="B1810" t="s" s="3">
        <v>98</v>
      </c>
      <c r="C1810" s="4">
        <v>2</v>
      </c>
      <c r="D1810" t="s" s="3">
        <v>4205</v>
      </c>
      <c r="E1810" t="s" s="3">
        <v>4206</v>
      </c>
      <c r="F1810" t="s" s="3">
        <v>4207</v>
      </c>
      <c r="G1810" s="5">
        <f>H1810/C1810</f>
        <v>9.99</v>
      </c>
      <c r="H1810" s="5">
        <v>19.98</v>
      </c>
    </row>
    <row r="1811" ht="15" customHeight="1">
      <c r="A1811" t="s" s="3">
        <v>97</v>
      </c>
      <c r="B1811" t="s" s="3">
        <v>98</v>
      </c>
      <c r="C1811" s="4">
        <v>2</v>
      </c>
      <c r="D1811" t="s" s="3">
        <v>4297</v>
      </c>
      <c r="E1811" t="s" s="3">
        <v>4298</v>
      </c>
      <c r="F1811" t="s" s="3">
        <v>4299</v>
      </c>
      <c r="G1811" s="5">
        <f>H1811/C1811</f>
        <v>9.99</v>
      </c>
      <c r="H1811" s="5">
        <v>19.98</v>
      </c>
    </row>
    <row r="1812" ht="15" customHeight="1">
      <c r="A1812" t="s" s="3">
        <v>97</v>
      </c>
      <c r="B1812" t="s" s="3">
        <v>98</v>
      </c>
      <c r="C1812" s="4">
        <v>4</v>
      </c>
      <c r="D1812" t="s" s="3">
        <v>4300</v>
      </c>
      <c r="E1812" t="s" s="3">
        <v>4298</v>
      </c>
      <c r="F1812" t="s" s="3">
        <v>4299</v>
      </c>
      <c r="G1812" s="5">
        <f>H1812/C1812</f>
        <v>9.99</v>
      </c>
      <c r="H1812" s="5">
        <v>39.96</v>
      </c>
    </row>
    <row r="1813" ht="15" customHeight="1">
      <c r="A1813" t="s" s="3">
        <v>97</v>
      </c>
      <c r="B1813" t="s" s="3">
        <v>98</v>
      </c>
      <c r="C1813" s="4">
        <v>5</v>
      </c>
      <c r="D1813" t="s" s="3">
        <v>4301</v>
      </c>
      <c r="E1813" t="s" s="3">
        <v>4302</v>
      </c>
      <c r="F1813" t="s" s="3">
        <v>4303</v>
      </c>
      <c r="G1813" s="5">
        <f>H1813/C1813</f>
        <v>9.99</v>
      </c>
      <c r="H1813" s="5">
        <v>49.95</v>
      </c>
    </row>
    <row r="1814" ht="15" customHeight="1">
      <c r="A1814" t="s" s="3">
        <v>401</v>
      </c>
      <c r="B1814" t="s" s="3">
        <v>100</v>
      </c>
      <c r="C1814" s="4">
        <v>1</v>
      </c>
      <c r="D1814" t="s" s="3">
        <v>3941</v>
      </c>
      <c r="E1814" t="s" s="3">
        <v>3942</v>
      </c>
      <c r="F1814" t="s" s="3">
        <v>3943</v>
      </c>
      <c r="G1814" s="5">
        <f>H1814/C1814</f>
        <v>9.99</v>
      </c>
      <c r="H1814" s="5">
        <v>9.99</v>
      </c>
    </row>
    <row r="1815" ht="15" customHeight="1">
      <c r="A1815" t="s" s="3">
        <v>401</v>
      </c>
      <c r="B1815" t="s" s="3">
        <v>100</v>
      </c>
      <c r="C1815" s="4">
        <v>1</v>
      </c>
      <c r="D1815" t="s" s="3">
        <v>4157</v>
      </c>
      <c r="E1815" t="s" s="3">
        <v>4158</v>
      </c>
      <c r="F1815" t="s" s="3">
        <v>4159</v>
      </c>
      <c r="G1815" s="5">
        <f>H1815/C1815</f>
        <v>9.99</v>
      </c>
      <c r="H1815" s="5">
        <v>9.99</v>
      </c>
    </row>
    <row r="1816" ht="15" customHeight="1">
      <c r="A1816" t="s" s="3">
        <v>401</v>
      </c>
      <c r="B1816" t="s" s="3">
        <v>100</v>
      </c>
      <c r="C1816" s="4">
        <v>4</v>
      </c>
      <c r="D1816" t="s" s="3">
        <v>4304</v>
      </c>
      <c r="E1816" t="s" s="3">
        <v>4305</v>
      </c>
      <c r="F1816" t="s" s="3">
        <v>4306</v>
      </c>
      <c r="G1816" s="5">
        <f>H1816/C1816</f>
        <v>9.99</v>
      </c>
      <c r="H1816" s="5">
        <v>39.96</v>
      </c>
    </row>
    <row r="1817" ht="15" customHeight="1">
      <c r="A1817" t="s" s="3">
        <v>99</v>
      </c>
      <c r="B1817" t="s" s="3">
        <v>100</v>
      </c>
      <c r="C1817" s="4">
        <v>1</v>
      </c>
      <c r="D1817" t="s" s="3">
        <v>4307</v>
      </c>
      <c r="E1817" t="s" s="3">
        <v>4308</v>
      </c>
      <c r="F1817" t="s" s="3">
        <v>4309</v>
      </c>
      <c r="G1817" s="5">
        <f>H1817/C1817</f>
        <v>9.99</v>
      </c>
      <c r="H1817" s="5">
        <v>9.99</v>
      </c>
    </row>
    <row r="1818" ht="26.4" customHeight="1">
      <c r="A1818" t="s" s="3">
        <v>310</v>
      </c>
      <c r="B1818" t="s" s="3">
        <v>44</v>
      </c>
      <c r="C1818" s="4">
        <v>1</v>
      </c>
      <c r="D1818" t="s" s="3">
        <v>4310</v>
      </c>
      <c r="E1818" t="s" s="3">
        <v>4311</v>
      </c>
      <c r="F1818" t="s" s="3">
        <v>4312</v>
      </c>
      <c r="G1818" s="5">
        <f>H1818/C1818</f>
        <v>9.99</v>
      </c>
      <c r="H1818" s="5">
        <v>9.99</v>
      </c>
    </row>
    <row r="1819" ht="26.4" customHeight="1">
      <c r="A1819" t="s" s="3">
        <v>310</v>
      </c>
      <c r="B1819" t="s" s="3">
        <v>44</v>
      </c>
      <c r="C1819" s="4">
        <v>1</v>
      </c>
      <c r="D1819" t="s" s="3">
        <v>4313</v>
      </c>
      <c r="E1819" t="s" s="3">
        <v>4314</v>
      </c>
      <c r="F1819" t="s" s="3">
        <v>4315</v>
      </c>
      <c r="G1819" s="5">
        <f>H1819/C1819</f>
        <v>9.99</v>
      </c>
      <c r="H1819" s="5">
        <v>9.99</v>
      </c>
    </row>
    <row r="1820" ht="26.4" customHeight="1">
      <c r="A1820" t="s" s="3">
        <v>310</v>
      </c>
      <c r="B1820" t="s" s="3">
        <v>44</v>
      </c>
      <c r="C1820" s="4">
        <v>1</v>
      </c>
      <c r="D1820" t="s" s="3">
        <v>4316</v>
      </c>
      <c r="E1820" t="s" s="3">
        <v>4317</v>
      </c>
      <c r="F1820" t="s" s="3">
        <v>4318</v>
      </c>
      <c r="G1820" s="5">
        <f>H1820/C1820</f>
        <v>9.99</v>
      </c>
      <c r="H1820" s="5">
        <v>9.99</v>
      </c>
    </row>
    <row r="1821" ht="26.4" customHeight="1">
      <c r="A1821" t="s" s="3">
        <v>43</v>
      </c>
      <c r="B1821" t="s" s="3">
        <v>44</v>
      </c>
      <c r="C1821" s="4">
        <v>1</v>
      </c>
      <c r="D1821" t="s" s="3">
        <v>4319</v>
      </c>
      <c r="E1821" t="s" s="3">
        <v>4320</v>
      </c>
      <c r="F1821" t="s" s="3">
        <v>4321</v>
      </c>
      <c r="G1821" s="5">
        <f>H1821/C1821</f>
        <v>9.99</v>
      </c>
      <c r="H1821" s="5">
        <v>9.99</v>
      </c>
    </row>
    <row r="1822" ht="26.4" customHeight="1">
      <c r="A1822" t="s" s="3">
        <v>43</v>
      </c>
      <c r="B1822" t="s" s="3">
        <v>44</v>
      </c>
      <c r="C1822" s="4">
        <v>1</v>
      </c>
      <c r="D1822" t="s" s="3">
        <v>3941</v>
      </c>
      <c r="E1822" t="s" s="3">
        <v>3942</v>
      </c>
      <c r="F1822" t="s" s="3">
        <v>3943</v>
      </c>
      <c r="G1822" s="5">
        <f>H1822/C1822</f>
        <v>9.99</v>
      </c>
      <c r="H1822" s="5">
        <v>9.99</v>
      </c>
    </row>
    <row r="1823" ht="26.4" customHeight="1">
      <c r="A1823" t="s" s="3">
        <v>43</v>
      </c>
      <c r="B1823" t="s" s="3">
        <v>44</v>
      </c>
      <c r="C1823" s="4">
        <v>1</v>
      </c>
      <c r="D1823" t="s" s="3">
        <v>4322</v>
      </c>
      <c r="E1823" t="s" s="3">
        <v>4323</v>
      </c>
      <c r="F1823" t="s" s="3">
        <v>4324</v>
      </c>
      <c r="G1823" s="5">
        <f>H1823/C1823</f>
        <v>9.99</v>
      </c>
      <c r="H1823" s="5">
        <v>9.99</v>
      </c>
    </row>
    <row r="1824" ht="15" customHeight="1">
      <c r="A1824" t="s" s="3">
        <v>18</v>
      </c>
      <c r="B1824" t="s" s="3">
        <v>19</v>
      </c>
      <c r="C1824" s="4">
        <v>3</v>
      </c>
      <c r="D1824" t="s" s="3">
        <v>4187</v>
      </c>
      <c r="E1824" t="s" s="3">
        <v>4188</v>
      </c>
      <c r="F1824" t="s" s="3">
        <v>4189</v>
      </c>
      <c r="G1824" s="5">
        <f>H1824/C1824</f>
        <v>9.99</v>
      </c>
      <c r="H1824" s="5">
        <v>29.97</v>
      </c>
    </row>
    <row r="1825" ht="15" customHeight="1">
      <c r="A1825" t="s" s="3">
        <v>18</v>
      </c>
      <c r="B1825" t="s" s="3">
        <v>19</v>
      </c>
      <c r="C1825" s="4">
        <v>2</v>
      </c>
      <c r="D1825" t="s" s="3">
        <v>4325</v>
      </c>
      <c r="E1825" t="s" s="3">
        <v>4326</v>
      </c>
      <c r="F1825" t="s" s="3">
        <v>4327</v>
      </c>
      <c r="G1825" s="5">
        <f>H1825/C1825</f>
        <v>9.99</v>
      </c>
      <c r="H1825" s="5">
        <v>19.98</v>
      </c>
    </row>
    <row r="1826" ht="15" customHeight="1">
      <c r="A1826" t="s" s="3">
        <v>18</v>
      </c>
      <c r="B1826" t="s" s="3">
        <v>19</v>
      </c>
      <c r="C1826" s="4">
        <v>11</v>
      </c>
      <c r="D1826" t="s" s="3">
        <v>4040</v>
      </c>
      <c r="E1826" t="s" s="3">
        <v>4041</v>
      </c>
      <c r="F1826" t="s" s="3">
        <v>4042</v>
      </c>
      <c r="G1826" s="5">
        <f>H1826/C1826</f>
        <v>9.99</v>
      </c>
      <c r="H1826" s="5">
        <v>109.89</v>
      </c>
    </row>
    <row r="1827" ht="15" customHeight="1">
      <c r="A1827" t="s" s="3">
        <v>18</v>
      </c>
      <c r="B1827" t="s" s="3">
        <v>19</v>
      </c>
      <c r="C1827" s="4">
        <v>1</v>
      </c>
      <c r="D1827" t="s" s="3">
        <v>4043</v>
      </c>
      <c r="E1827" t="s" s="3">
        <v>4044</v>
      </c>
      <c r="F1827" t="s" s="3">
        <v>4045</v>
      </c>
      <c r="G1827" s="5">
        <f>H1827/C1827</f>
        <v>9.99</v>
      </c>
      <c r="H1827" s="5">
        <v>9.99</v>
      </c>
    </row>
    <row r="1828" ht="15" customHeight="1">
      <c r="A1828" t="s" s="3">
        <v>18</v>
      </c>
      <c r="B1828" t="s" s="3">
        <v>19</v>
      </c>
      <c r="C1828" s="4">
        <v>13</v>
      </c>
      <c r="D1828" t="s" s="3">
        <v>4145</v>
      </c>
      <c r="E1828" t="s" s="3">
        <v>4146</v>
      </c>
      <c r="F1828" t="s" s="3">
        <v>4147</v>
      </c>
      <c r="G1828" s="5">
        <f>H1828/C1828</f>
        <v>9.99</v>
      </c>
      <c r="H1828" s="5">
        <v>129.87</v>
      </c>
    </row>
    <row r="1829" ht="15" customHeight="1">
      <c r="A1829" t="s" s="3">
        <v>18</v>
      </c>
      <c r="B1829" t="s" s="3">
        <v>19</v>
      </c>
      <c r="C1829" s="4">
        <v>4</v>
      </c>
      <c r="D1829" t="s" s="3">
        <v>4046</v>
      </c>
      <c r="E1829" t="s" s="3">
        <v>4047</v>
      </c>
      <c r="F1829" t="s" s="3">
        <v>4048</v>
      </c>
      <c r="G1829" s="5">
        <f>H1829/C1829</f>
        <v>9.99</v>
      </c>
      <c r="H1829" s="5">
        <v>39.96</v>
      </c>
    </row>
    <row r="1830" ht="15" customHeight="1">
      <c r="A1830" t="s" s="3">
        <v>18</v>
      </c>
      <c r="B1830" t="s" s="3">
        <v>19</v>
      </c>
      <c r="C1830" s="4">
        <v>13</v>
      </c>
      <c r="D1830" t="s" s="3">
        <v>3875</v>
      </c>
      <c r="E1830" t="s" s="3">
        <v>3876</v>
      </c>
      <c r="F1830" t="s" s="3">
        <v>3877</v>
      </c>
      <c r="G1830" s="5">
        <f>H1830/C1830</f>
        <v>9.99</v>
      </c>
      <c r="H1830" s="5">
        <v>129.87</v>
      </c>
    </row>
    <row r="1831" ht="15" customHeight="1">
      <c r="A1831" t="s" s="3">
        <v>18</v>
      </c>
      <c r="B1831" t="s" s="3">
        <v>19</v>
      </c>
      <c r="C1831" s="4">
        <v>1</v>
      </c>
      <c r="D1831" t="s" s="3">
        <v>4328</v>
      </c>
      <c r="E1831" t="s" s="3">
        <v>4329</v>
      </c>
      <c r="F1831" t="s" s="3">
        <v>4330</v>
      </c>
      <c r="G1831" s="5">
        <f>H1831/C1831</f>
        <v>9.99</v>
      </c>
      <c r="H1831" s="5">
        <v>9.99</v>
      </c>
    </row>
    <row r="1832" ht="15" customHeight="1">
      <c r="A1832" t="s" s="3">
        <v>18</v>
      </c>
      <c r="B1832" t="s" s="3">
        <v>19</v>
      </c>
      <c r="C1832" s="4">
        <v>2</v>
      </c>
      <c r="D1832" t="s" s="3">
        <v>3941</v>
      </c>
      <c r="E1832" t="s" s="3">
        <v>3942</v>
      </c>
      <c r="F1832" t="s" s="3">
        <v>3943</v>
      </c>
      <c r="G1832" s="5">
        <f>H1832/C1832</f>
        <v>9.99</v>
      </c>
      <c r="H1832" s="5">
        <v>19.98</v>
      </c>
    </row>
    <row r="1833" ht="15" customHeight="1">
      <c r="A1833" t="s" s="3">
        <v>18</v>
      </c>
      <c r="B1833" t="s" s="3">
        <v>19</v>
      </c>
      <c r="C1833" s="4">
        <v>7</v>
      </c>
      <c r="D1833" t="s" s="3">
        <v>4055</v>
      </c>
      <c r="E1833" t="s" s="3">
        <v>4056</v>
      </c>
      <c r="F1833" t="s" s="3">
        <v>4057</v>
      </c>
      <c r="G1833" s="5">
        <f>H1833/C1833</f>
        <v>9.99</v>
      </c>
      <c r="H1833" s="5">
        <v>69.93000000000001</v>
      </c>
    </row>
    <row r="1834" ht="15" customHeight="1">
      <c r="A1834" t="s" s="3">
        <v>18</v>
      </c>
      <c r="B1834" t="s" s="3">
        <v>19</v>
      </c>
      <c r="C1834" s="4">
        <v>6</v>
      </c>
      <c r="D1834" t="s" s="3">
        <v>4058</v>
      </c>
      <c r="E1834" t="s" s="3">
        <v>4059</v>
      </c>
      <c r="F1834" t="s" s="3">
        <v>4060</v>
      </c>
      <c r="G1834" s="5">
        <f>H1834/C1834</f>
        <v>9.99</v>
      </c>
      <c r="H1834" s="5">
        <v>59.94</v>
      </c>
    </row>
    <row r="1835" ht="15" customHeight="1">
      <c r="A1835" t="s" s="3">
        <v>18</v>
      </c>
      <c r="B1835" t="s" s="3">
        <v>19</v>
      </c>
      <c r="C1835" s="4">
        <v>7</v>
      </c>
      <c r="D1835" t="s" s="3">
        <v>4061</v>
      </c>
      <c r="E1835" t="s" s="3">
        <v>4062</v>
      </c>
      <c r="F1835" t="s" s="3">
        <v>4063</v>
      </c>
      <c r="G1835" s="5">
        <f>H1835/C1835</f>
        <v>9.99</v>
      </c>
      <c r="H1835" s="5">
        <v>69.93000000000001</v>
      </c>
    </row>
    <row r="1836" ht="15" customHeight="1">
      <c r="A1836" t="s" s="3">
        <v>18</v>
      </c>
      <c r="B1836" t="s" s="3">
        <v>19</v>
      </c>
      <c r="C1836" s="4">
        <v>8</v>
      </c>
      <c r="D1836" t="s" s="3">
        <v>4331</v>
      </c>
      <c r="E1836" t="s" s="3">
        <v>4332</v>
      </c>
      <c r="F1836" t="s" s="3">
        <v>4333</v>
      </c>
      <c r="G1836" s="5">
        <f>H1836/C1836</f>
        <v>9.99</v>
      </c>
      <c r="H1836" s="5">
        <v>79.92</v>
      </c>
    </row>
    <row r="1837" ht="15" customHeight="1">
      <c r="A1837" t="s" s="3">
        <v>18</v>
      </c>
      <c r="B1837" t="s" s="3">
        <v>19</v>
      </c>
      <c r="C1837" s="4">
        <v>1</v>
      </c>
      <c r="D1837" t="s" s="3">
        <v>4334</v>
      </c>
      <c r="E1837" t="s" s="3">
        <v>4335</v>
      </c>
      <c r="F1837" t="s" s="3">
        <v>4336</v>
      </c>
      <c r="G1837" s="5">
        <f>H1837/C1837</f>
        <v>9.99</v>
      </c>
      <c r="H1837" s="5">
        <v>9.99</v>
      </c>
    </row>
    <row r="1838" ht="15" customHeight="1">
      <c r="A1838" t="s" s="3">
        <v>18</v>
      </c>
      <c r="B1838" t="s" s="3">
        <v>19</v>
      </c>
      <c r="C1838" s="4">
        <v>1</v>
      </c>
      <c r="D1838" t="s" s="3">
        <v>4337</v>
      </c>
      <c r="E1838" t="s" s="3">
        <v>4338</v>
      </c>
      <c r="F1838" t="s" s="3">
        <v>4339</v>
      </c>
      <c r="G1838" s="5">
        <f>H1838/C1838</f>
        <v>9.99</v>
      </c>
      <c r="H1838" s="5">
        <v>9.99</v>
      </c>
    </row>
    <row r="1839" ht="15" customHeight="1">
      <c r="A1839" t="s" s="3">
        <v>18</v>
      </c>
      <c r="B1839" t="s" s="3">
        <v>19</v>
      </c>
      <c r="C1839" s="4">
        <v>16</v>
      </c>
      <c r="D1839" t="s" s="3">
        <v>3914</v>
      </c>
      <c r="E1839" t="s" s="3">
        <v>3915</v>
      </c>
      <c r="F1839" t="s" s="3">
        <v>3916</v>
      </c>
      <c r="G1839" s="5">
        <f>H1839/C1839</f>
        <v>9.99</v>
      </c>
      <c r="H1839" s="5">
        <v>159.84</v>
      </c>
    </row>
    <row r="1840" ht="15" customHeight="1">
      <c r="A1840" t="s" s="3">
        <v>18</v>
      </c>
      <c r="B1840" t="s" s="3">
        <v>19</v>
      </c>
      <c r="C1840" s="4">
        <v>1</v>
      </c>
      <c r="D1840" t="s" s="3">
        <v>4340</v>
      </c>
      <c r="E1840" t="s" s="3">
        <v>4341</v>
      </c>
      <c r="F1840" t="s" s="3">
        <v>4342</v>
      </c>
      <c r="G1840" s="5">
        <f>H1840/C1840</f>
        <v>9.99</v>
      </c>
      <c r="H1840" s="5">
        <v>9.99</v>
      </c>
    </row>
    <row r="1841" ht="15" customHeight="1">
      <c r="A1841" t="s" s="3">
        <v>18</v>
      </c>
      <c r="B1841" t="s" s="3">
        <v>19</v>
      </c>
      <c r="C1841" s="4">
        <v>1</v>
      </c>
      <c r="D1841" t="s" s="3">
        <v>4343</v>
      </c>
      <c r="E1841" t="s" s="3">
        <v>4344</v>
      </c>
      <c r="F1841" t="s" s="3">
        <v>4345</v>
      </c>
      <c r="G1841" s="5">
        <f>H1841/C1841</f>
        <v>9.99</v>
      </c>
      <c r="H1841" s="5">
        <v>9.99</v>
      </c>
    </row>
    <row r="1842" ht="15" customHeight="1">
      <c r="A1842" t="s" s="3">
        <v>177</v>
      </c>
      <c r="B1842" t="s" s="3">
        <v>178</v>
      </c>
      <c r="C1842" s="4">
        <v>2</v>
      </c>
      <c r="D1842" t="s" s="3">
        <v>4346</v>
      </c>
      <c r="E1842" t="s" s="3">
        <v>4347</v>
      </c>
      <c r="F1842" t="s" s="3">
        <v>4348</v>
      </c>
      <c r="G1842" s="5">
        <f>H1842/C1842</f>
        <v>9.949999999999999</v>
      </c>
      <c r="H1842" s="5">
        <v>19.9</v>
      </c>
    </row>
    <row r="1843" ht="15" customHeight="1">
      <c r="A1843" t="s" s="3">
        <v>38</v>
      </c>
      <c r="B1843" t="s" s="3">
        <v>39</v>
      </c>
      <c r="C1843" s="4">
        <v>2</v>
      </c>
      <c r="D1843" t="s" s="3">
        <v>4349</v>
      </c>
      <c r="E1843" t="s" s="3">
        <v>4350</v>
      </c>
      <c r="F1843" t="s" s="3">
        <v>4351</v>
      </c>
      <c r="G1843" s="5">
        <f>H1843/C1843</f>
        <v>9.890000000000001</v>
      </c>
      <c r="H1843" s="5">
        <v>19.78</v>
      </c>
    </row>
    <row r="1844" ht="15" customHeight="1">
      <c r="A1844" t="s" s="3">
        <v>28</v>
      </c>
      <c r="B1844" t="s" s="3">
        <v>29</v>
      </c>
      <c r="C1844" s="4">
        <v>1</v>
      </c>
      <c r="D1844" t="s" s="3">
        <v>4352</v>
      </c>
      <c r="E1844" t="s" s="3">
        <v>4353</v>
      </c>
      <c r="F1844" t="s" s="3">
        <v>4354</v>
      </c>
      <c r="G1844" s="5">
        <f>H1844/C1844</f>
        <v>9.59</v>
      </c>
      <c r="H1844" s="5">
        <v>9.59</v>
      </c>
    </row>
    <row r="1845" ht="15" customHeight="1">
      <c r="A1845" t="s" s="3">
        <v>111</v>
      </c>
      <c r="B1845" t="s" s="3">
        <v>112</v>
      </c>
      <c r="C1845" s="4">
        <v>1</v>
      </c>
      <c r="D1845" t="s" s="3">
        <v>4355</v>
      </c>
      <c r="E1845" t="s" s="3">
        <v>4356</v>
      </c>
      <c r="F1845" t="s" s="3">
        <v>4357</v>
      </c>
      <c r="G1845" s="5">
        <f>H1845/C1845</f>
        <v>9.49</v>
      </c>
      <c r="H1845" s="5">
        <v>9.49</v>
      </c>
    </row>
    <row r="1846" ht="15" customHeight="1">
      <c r="A1846" t="s" s="3">
        <v>50</v>
      </c>
      <c r="B1846" t="s" s="3">
        <v>51</v>
      </c>
      <c r="C1846" s="4">
        <v>1</v>
      </c>
      <c r="D1846" t="s" s="3">
        <v>4358</v>
      </c>
      <c r="E1846" t="s" s="3">
        <v>4359</v>
      </c>
      <c r="F1846" t="s" s="3">
        <v>4360</v>
      </c>
      <c r="G1846" s="5">
        <f>H1846/C1846</f>
        <v>9.49</v>
      </c>
      <c r="H1846" s="5">
        <v>9.49</v>
      </c>
    </row>
    <row r="1847" ht="15" customHeight="1">
      <c r="A1847" t="s" s="3">
        <v>79</v>
      </c>
      <c r="B1847" t="s" s="3">
        <v>80</v>
      </c>
      <c r="C1847" s="4">
        <v>1</v>
      </c>
      <c r="D1847" t="s" s="3">
        <v>4361</v>
      </c>
      <c r="E1847" t="s" s="3">
        <v>4362</v>
      </c>
      <c r="F1847" t="s" s="3">
        <v>4363</v>
      </c>
      <c r="G1847" s="5">
        <f>H1847/C1847</f>
        <v>9.49</v>
      </c>
      <c r="H1847" s="5">
        <v>9.49</v>
      </c>
    </row>
    <row r="1848" ht="15" customHeight="1">
      <c r="A1848" t="s" s="3">
        <v>401</v>
      </c>
      <c r="B1848" t="s" s="3">
        <v>100</v>
      </c>
      <c r="C1848" s="4">
        <v>1</v>
      </c>
      <c r="D1848" t="s" s="3">
        <v>4364</v>
      </c>
      <c r="E1848" t="s" s="3">
        <v>4365</v>
      </c>
      <c r="F1848" t="s" s="3">
        <v>4366</v>
      </c>
      <c r="G1848" s="5">
        <f>H1848/C1848</f>
        <v>9.49</v>
      </c>
      <c r="H1848" s="5">
        <v>9.49</v>
      </c>
    </row>
    <row r="1849" ht="26.4" customHeight="1">
      <c r="A1849" t="s" s="3">
        <v>92</v>
      </c>
      <c r="B1849" t="s" s="3">
        <v>93</v>
      </c>
      <c r="C1849" s="4">
        <v>1</v>
      </c>
      <c r="D1849" t="s" s="3">
        <v>4367</v>
      </c>
      <c r="E1849" t="s" s="3">
        <v>4368</v>
      </c>
      <c r="F1849" t="s" s="3">
        <v>4369</v>
      </c>
      <c r="G1849" s="5">
        <f>H1849/C1849</f>
        <v>9.390000000000001</v>
      </c>
      <c r="H1849" s="5">
        <v>9.390000000000001</v>
      </c>
    </row>
    <row r="1850" ht="26.4" customHeight="1">
      <c r="A1850" t="s" s="3">
        <v>92</v>
      </c>
      <c r="B1850" t="s" s="3">
        <v>93</v>
      </c>
      <c r="C1850" s="4">
        <v>1</v>
      </c>
      <c r="D1850" t="s" s="3">
        <v>4370</v>
      </c>
      <c r="E1850" t="s" s="3">
        <v>4371</v>
      </c>
      <c r="F1850" t="s" s="3">
        <v>4372</v>
      </c>
      <c r="G1850" s="5">
        <f>H1850/C1850</f>
        <v>9.390000000000001</v>
      </c>
      <c r="H1850" s="5">
        <v>9.390000000000001</v>
      </c>
    </row>
    <row r="1851" ht="15" customHeight="1">
      <c r="A1851" t="s" s="3">
        <v>444</v>
      </c>
      <c r="B1851" t="s" s="3">
        <v>289</v>
      </c>
      <c r="C1851" s="4">
        <v>1</v>
      </c>
      <c r="D1851" t="s" s="3">
        <v>4373</v>
      </c>
      <c r="E1851" t="s" s="3">
        <v>4374</v>
      </c>
      <c r="F1851" t="s" s="3">
        <v>4375</v>
      </c>
      <c r="G1851" s="5">
        <f>H1851/C1851</f>
        <v>9.390000000000001</v>
      </c>
      <c r="H1851" s="5">
        <v>9.390000000000001</v>
      </c>
    </row>
    <row r="1852" ht="15" customHeight="1">
      <c r="A1852" t="s" s="3">
        <v>288</v>
      </c>
      <c r="B1852" t="s" s="3">
        <v>289</v>
      </c>
      <c r="C1852" s="4">
        <v>1</v>
      </c>
      <c r="D1852" t="s" s="3">
        <v>4376</v>
      </c>
      <c r="E1852" t="s" s="3">
        <v>4374</v>
      </c>
      <c r="F1852" t="s" s="3">
        <v>4375</v>
      </c>
      <c r="G1852" s="5">
        <f>H1852/C1852</f>
        <v>9.390000000000001</v>
      </c>
      <c r="H1852" s="5">
        <v>9.390000000000001</v>
      </c>
    </row>
    <row r="1853" ht="26.4" customHeight="1">
      <c r="A1853" t="s" s="3">
        <v>244</v>
      </c>
      <c r="B1853" t="s" s="3">
        <v>245</v>
      </c>
      <c r="C1853" s="4">
        <v>1</v>
      </c>
      <c r="D1853" t="s" s="3">
        <v>4373</v>
      </c>
      <c r="E1853" t="s" s="3">
        <v>4374</v>
      </c>
      <c r="F1853" t="s" s="3">
        <v>4375</v>
      </c>
      <c r="G1853" s="5">
        <f>H1853/C1853</f>
        <v>9.390000000000001</v>
      </c>
      <c r="H1853" s="5">
        <v>9.390000000000001</v>
      </c>
    </row>
    <row r="1854" ht="26.4" customHeight="1">
      <c r="A1854" t="s" s="3">
        <v>244</v>
      </c>
      <c r="B1854" t="s" s="3">
        <v>245</v>
      </c>
      <c r="C1854" s="4">
        <v>1</v>
      </c>
      <c r="D1854" t="s" s="3">
        <v>4377</v>
      </c>
      <c r="E1854" t="s" s="3">
        <v>4378</v>
      </c>
      <c r="F1854" t="s" s="3">
        <v>4379</v>
      </c>
      <c r="G1854" s="5">
        <f>H1854/C1854</f>
        <v>9.390000000000001</v>
      </c>
      <c r="H1854" s="5">
        <v>9.390000000000001</v>
      </c>
    </row>
    <row r="1855" ht="26.4" customHeight="1">
      <c r="A1855" t="s" s="3">
        <v>169</v>
      </c>
      <c r="B1855" t="s" s="3">
        <v>170</v>
      </c>
      <c r="C1855" s="4">
        <v>1</v>
      </c>
      <c r="D1855" t="s" s="3">
        <v>4380</v>
      </c>
      <c r="E1855" t="s" s="3">
        <v>4381</v>
      </c>
      <c r="F1855" t="s" s="3">
        <v>4382</v>
      </c>
      <c r="G1855" s="5">
        <f>H1855/C1855</f>
        <v>9.390000000000001</v>
      </c>
      <c r="H1855" s="5">
        <v>9.390000000000001</v>
      </c>
    </row>
    <row r="1856" ht="15" customHeight="1">
      <c r="A1856" t="s" s="3">
        <v>99</v>
      </c>
      <c r="B1856" t="s" s="3">
        <v>100</v>
      </c>
      <c r="C1856" s="4">
        <v>1</v>
      </c>
      <c r="D1856" t="s" s="3">
        <v>4383</v>
      </c>
      <c r="E1856" t="s" s="3">
        <v>4384</v>
      </c>
      <c r="F1856" t="s" s="3">
        <v>4385</v>
      </c>
      <c r="G1856" s="5">
        <f>H1856/C1856</f>
        <v>9.390000000000001</v>
      </c>
      <c r="H1856" s="5">
        <v>9.390000000000001</v>
      </c>
    </row>
    <row r="1857" ht="26.4" customHeight="1">
      <c r="A1857" t="s" s="3">
        <v>43</v>
      </c>
      <c r="B1857" t="s" s="3">
        <v>44</v>
      </c>
      <c r="C1857" s="4">
        <v>1</v>
      </c>
      <c r="D1857" t="s" s="3">
        <v>4386</v>
      </c>
      <c r="E1857" t="s" s="3">
        <v>4387</v>
      </c>
      <c r="F1857" t="s" s="3">
        <v>4388</v>
      </c>
      <c r="G1857" s="5">
        <f>H1857/C1857</f>
        <v>9.390000000000001</v>
      </c>
      <c r="H1857" s="5">
        <v>9.390000000000001</v>
      </c>
    </row>
    <row r="1858" ht="15" customHeight="1">
      <c r="A1858" t="s" s="3">
        <v>45</v>
      </c>
      <c r="B1858" t="s" s="3">
        <v>46</v>
      </c>
      <c r="C1858" s="4">
        <v>1</v>
      </c>
      <c r="D1858" t="s" s="3">
        <v>4389</v>
      </c>
      <c r="E1858" t="s" s="3">
        <v>4390</v>
      </c>
      <c r="F1858" t="s" s="3">
        <v>4391</v>
      </c>
      <c r="G1858" s="5">
        <f>H1858/C1858</f>
        <v>9.19</v>
      </c>
      <c r="H1858" s="5">
        <v>9.19</v>
      </c>
    </row>
    <row r="1859" ht="26.4" customHeight="1">
      <c r="A1859" t="s" s="3">
        <v>45</v>
      </c>
      <c r="B1859" t="s" s="3">
        <v>46</v>
      </c>
      <c r="C1859" s="4">
        <v>12</v>
      </c>
      <c r="D1859" t="s" s="3">
        <v>4392</v>
      </c>
      <c r="E1859" t="s" s="3">
        <v>4393</v>
      </c>
      <c r="F1859" t="s" s="3">
        <v>4394</v>
      </c>
      <c r="G1859" s="5">
        <f>H1859/C1859</f>
        <v>9</v>
      </c>
      <c r="H1859" s="5">
        <v>108</v>
      </c>
    </row>
    <row r="1860" ht="26.4" customHeight="1">
      <c r="A1860" t="s" s="3">
        <v>209</v>
      </c>
      <c r="B1860" t="s" s="3">
        <v>93</v>
      </c>
      <c r="C1860" s="4">
        <v>1</v>
      </c>
      <c r="D1860" t="s" s="3">
        <v>4392</v>
      </c>
      <c r="E1860" t="s" s="3">
        <v>4393</v>
      </c>
      <c r="F1860" t="s" s="3">
        <v>4394</v>
      </c>
      <c r="G1860" s="5">
        <f>H1860/C1860</f>
        <v>9</v>
      </c>
      <c r="H1860" s="5">
        <v>9</v>
      </c>
    </row>
    <row r="1861" ht="26.4" customHeight="1">
      <c r="A1861" t="s" s="3">
        <v>158</v>
      </c>
      <c r="B1861" t="s" s="3">
        <v>159</v>
      </c>
      <c r="C1861" s="4">
        <v>1</v>
      </c>
      <c r="D1861" t="s" s="3">
        <v>4395</v>
      </c>
      <c r="E1861" t="s" s="3">
        <v>4396</v>
      </c>
      <c r="F1861" t="s" s="3">
        <v>4397</v>
      </c>
      <c r="G1861" s="5">
        <f>H1861/C1861</f>
        <v>8.99</v>
      </c>
      <c r="H1861" s="5">
        <v>8.99</v>
      </c>
    </row>
    <row r="1862" ht="26.4" customHeight="1">
      <c r="A1862" t="s" s="3">
        <v>23</v>
      </c>
      <c r="B1862" t="s" s="3">
        <v>24</v>
      </c>
      <c r="C1862" s="4">
        <v>1</v>
      </c>
      <c r="D1862" t="s" s="3">
        <v>4398</v>
      </c>
      <c r="E1862" t="s" s="3">
        <v>4399</v>
      </c>
      <c r="F1862" t="s" s="3">
        <v>4400</v>
      </c>
      <c r="G1862" s="5">
        <f>H1862/C1862</f>
        <v>8.99</v>
      </c>
      <c r="H1862" s="5">
        <v>8.99</v>
      </c>
    </row>
    <row r="1863" ht="26.4" customHeight="1">
      <c r="A1863" t="s" s="3">
        <v>23</v>
      </c>
      <c r="B1863" t="s" s="3">
        <v>24</v>
      </c>
      <c r="C1863" s="4">
        <v>1</v>
      </c>
      <c r="D1863" t="s" s="3">
        <v>4401</v>
      </c>
      <c r="E1863" t="s" s="3">
        <v>4402</v>
      </c>
      <c r="F1863" t="s" s="3">
        <v>4403</v>
      </c>
      <c r="G1863" s="5">
        <f>H1863/C1863</f>
        <v>8.99</v>
      </c>
      <c r="H1863" s="5">
        <v>8.99</v>
      </c>
    </row>
    <row r="1864" ht="26.4" customHeight="1">
      <c r="A1864" t="s" s="3">
        <v>23</v>
      </c>
      <c r="B1864" t="s" s="3">
        <v>24</v>
      </c>
      <c r="C1864" s="4">
        <v>1</v>
      </c>
      <c r="D1864" t="s" s="3">
        <v>4404</v>
      </c>
      <c r="E1864" t="s" s="3">
        <v>4405</v>
      </c>
      <c r="F1864" t="s" s="3">
        <v>4406</v>
      </c>
      <c r="G1864" s="5">
        <f>H1864/C1864</f>
        <v>8.99</v>
      </c>
      <c r="H1864" s="5">
        <v>8.99</v>
      </c>
    </row>
    <row r="1865" ht="26.4" customHeight="1">
      <c r="A1865" t="s" s="3">
        <v>23</v>
      </c>
      <c r="B1865" t="s" s="3">
        <v>24</v>
      </c>
      <c r="C1865" s="4">
        <v>1</v>
      </c>
      <c r="D1865" t="s" s="3">
        <v>4407</v>
      </c>
      <c r="E1865" t="s" s="3">
        <v>4408</v>
      </c>
      <c r="F1865" t="s" s="3">
        <v>4409</v>
      </c>
      <c r="G1865" s="5">
        <f>H1865/C1865</f>
        <v>8.99</v>
      </c>
      <c r="H1865" s="5">
        <v>8.99</v>
      </c>
    </row>
    <row r="1866" ht="15" customHeight="1">
      <c r="A1866" t="s" s="3">
        <v>28</v>
      </c>
      <c r="B1866" t="s" s="3">
        <v>29</v>
      </c>
      <c r="C1866" s="4">
        <v>1</v>
      </c>
      <c r="D1866" t="s" s="3">
        <v>4410</v>
      </c>
      <c r="E1866" t="s" s="3">
        <v>4411</v>
      </c>
      <c r="F1866" t="s" s="3">
        <v>4412</v>
      </c>
      <c r="G1866" s="5">
        <f>H1866/C1866</f>
        <v>8.99</v>
      </c>
      <c r="H1866" s="5">
        <v>8.99</v>
      </c>
    </row>
    <row r="1867" ht="15" customHeight="1">
      <c r="A1867" t="s" s="3">
        <v>28</v>
      </c>
      <c r="B1867" t="s" s="3">
        <v>29</v>
      </c>
      <c r="C1867" s="4">
        <v>1</v>
      </c>
      <c r="D1867" t="s" s="3">
        <v>4413</v>
      </c>
      <c r="E1867" t="s" s="3">
        <v>4414</v>
      </c>
      <c r="F1867" t="s" s="3">
        <v>4415</v>
      </c>
      <c r="G1867" s="5">
        <f>H1867/C1867</f>
        <v>8.99</v>
      </c>
      <c r="H1867" s="5">
        <v>8.99</v>
      </c>
    </row>
    <row r="1868" ht="15" customHeight="1">
      <c r="A1868" t="s" s="3">
        <v>314</v>
      </c>
      <c r="B1868" t="s" s="3">
        <v>29</v>
      </c>
      <c r="C1868" s="4">
        <v>1</v>
      </c>
      <c r="D1868" t="s" s="3">
        <v>4416</v>
      </c>
      <c r="E1868" t="s" s="3">
        <v>4417</v>
      </c>
      <c r="F1868" t="s" s="3">
        <v>4418</v>
      </c>
      <c r="G1868" s="5">
        <f>H1868/C1868</f>
        <v>8.99</v>
      </c>
      <c r="H1868" s="5">
        <v>8.99</v>
      </c>
    </row>
    <row r="1869" ht="15" customHeight="1">
      <c r="A1869" t="s" s="3">
        <v>45</v>
      </c>
      <c r="B1869" t="s" s="3">
        <v>46</v>
      </c>
      <c r="C1869" s="4">
        <v>1</v>
      </c>
      <c r="D1869" t="s" s="3">
        <v>4419</v>
      </c>
      <c r="E1869" t="s" s="3">
        <v>4420</v>
      </c>
      <c r="F1869" t="s" s="3">
        <v>4421</v>
      </c>
      <c r="G1869" s="5">
        <f>H1869/C1869</f>
        <v>8.99</v>
      </c>
      <c r="H1869" s="5">
        <v>8.99</v>
      </c>
    </row>
    <row r="1870" ht="15" customHeight="1">
      <c r="A1870" t="s" s="3">
        <v>45</v>
      </c>
      <c r="B1870" t="s" s="3">
        <v>46</v>
      </c>
      <c r="C1870" s="4">
        <v>1</v>
      </c>
      <c r="D1870" t="s" s="3">
        <v>4422</v>
      </c>
      <c r="E1870" t="s" s="3">
        <v>4423</v>
      </c>
      <c r="F1870" t="s" s="3">
        <v>4424</v>
      </c>
      <c r="G1870" s="5">
        <f>H1870/C1870</f>
        <v>8.99</v>
      </c>
      <c r="H1870" s="5">
        <v>8.99</v>
      </c>
    </row>
    <row r="1871" ht="15" customHeight="1">
      <c r="A1871" t="s" s="3">
        <v>45</v>
      </c>
      <c r="B1871" t="s" s="3">
        <v>46</v>
      </c>
      <c r="C1871" s="4">
        <v>1</v>
      </c>
      <c r="D1871" t="s" s="3">
        <v>4425</v>
      </c>
      <c r="E1871" t="s" s="3">
        <v>4426</v>
      </c>
      <c r="F1871" t="s" s="3">
        <v>4427</v>
      </c>
      <c r="G1871" s="5">
        <f>H1871/C1871</f>
        <v>8.99</v>
      </c>
      <c r="H1871" s="5">
        <v>8.99</v>
      </c>
    </row>
    <row r="1872" ht="15" customHeight="1">
      <c r="A1872" t="s" s="3">
        <v>45</v>
      </c>
      <c r="B1872" t="s" s="3">
        <v>46</v>
      </c>
      <c r="C1872" s="4">
        <v>1</v>
      </c>
      <c r="D1872" t="s" s="3">
        <v>4428</v>
      </c>
      <c r="E1872" t="s" s="3">
        <v>4429</v>
      </c>
      <c r="F1872" t="s" s="3">
        <v>4430</v>
      </c>
      <c r="G1872" s="5">
        <f>H1872/C1872</f>
        <v>8.99</v>
      </c>
      <c r="H1872" s="5">
        <v>8.99</v>
      </c>
    </row>
    <row r="1873" ht="26.4" customHeight="1">
      <c r="A1873" t="s" s="3">
        <v>185</v>
      </c>
      <c r="B1873" t="s" s="3">
        <v>123</v>
      </c>
      <c r="C1873" s="4">
        <v>1</v>
      </c>
      <c r="D1873" t="s" s="3">
        <v>4431</v>
      </c>
      <c r="E1873" t="s" s="3">
        <v>4432</v>
      </c>
      <c r="F1873" t="s" s="3">
        <v>4433</v>
      </c>
      <c r="G1873" s="5">
        <f>H1873/C1873</f>
        <v>8.99</v>
      </c>
      <c r="H1873" s="5">
        <v>8.99</v>
      </c>
    </row>
    <row r="1874" ht="15" customHeight="1">
      <c r="A1874" t="s" s="3">
        <v>209</v>
      </c>
      <c r="B1874" t="s" s="3">
        <v>93</v>
      </c>
      <c r="C1874" s="4">
        <v>1</v>
      </c>
      <c r="D1874" t="s" s="3">
        <v>4434</v>
      </c>
      <c r="E1874" t="s" s="3">
        <v>4435</v>
      </c>
      <c r="F1874" t="s" s="3">
        <v>4436</v>
      </c>
      <c r="G1874" s="5">
        <f>H1874/C1874</f>
        <v>8.99</v>
      </c>
      <c r="H1874" s="5">
        <v>8.99</v>
      </c>
    </row>
    <row r="1875" ht="26.4" customHeight="1">
      <c r="A1875" t="s" s="3">
        <v>92</v>
      </c>
      <c r="B1875" t="s" s="3">
        <v>93</v>
      </c>
      <c r="C1875" s="4">
        <v>1</v>
      </c>
      <c r="D1875" t="s" s="3">
        <v>4437</v>
      </c>
      <c r="E1875" t="s" s="3">
        <v>4438</v>
      </c>
      <c r="F1875" t="s" s="3">
        <v>4439</v>
      </c>
      <c r="G1875" s="5">
        <f>H1875/C1875</f>
        <v>8.99</v>
      </c>
      <c r="H1875" s="5">
        <v>8.99</v>
      </c>
    </row>
    <row r="1876" ht="26.4" customHeight="1">
      <c r="A1876" t="s" s="3">
        <v>92</v>
      </c>
      <c r="B1876" t="s" s="3">
        <v>93</v>
      </c>
      <c r="C1876" s="4">
        <v>1</v>
      </c>
      <c r="D1876" t="s" s="3">
        <v>4440</v>
      </c>
      <c r="E1876" t="s" s="3">
        <v>4441</v>
      </c>
      <c r="F1876" t="s" s="3">
        <v>4442</v>
      </c>
      <c r="G1876" s="5">
        <f>H1876/C1876</f>
        <v>8.99</v>
      </c>
      <c r="H1876" s="5">
        <v>8.99</v>
      </c>
    </row>
    <row r="1877" ht="26.4" customHeight="1">
      <c r="A1877" t="s" s="3">
        <v>92</v>
      </c>
      <c r="B1877" t="s" s="3">
        <v>93</v>
      </c>
      <c r="C1877" s="4">
        <v>1</v>
      </c>
      <c r="D1877" t="s" s="3">
        <v>4443</v>
      </c>
      <c r="E1877" t="s" s="3">
        <v>4444</v>
      </c>
      <c r="F1877" t="s" s="3">
        <v>4445</v>
      </c>
      <c r="G1877" s="5">
        <f>H1877/C1877</f>
        <v>8.99</v>
      </c>
      <c r="H1877" s="5">
        <v>8.99</v>
      </c>
    </row>
    <row r="1878" ht="26.4" customHeight="1">
      <c r="A1878" t="s" s="3">
        <v>189</v>
      </c>
      <c r="B1878" t="s" s="3">
        <v>190</v>
      </c>
      <c r="C1878" s="4">
        <v>1</v>
      </c>
      <c r="D1878" t="s" s="3">
        <v>4446</v>
      </c>
      <c r="E1878" t="s" s="3">
        <v>4447</v>
      </c>
      <c r="F1878" t="s" s="3">
        <v>4448</v>
      </c>
      <c r="G1878" s="5">
        <f>H1878/C1878</f>
        <v>8.99</v>
      </c>
      <c r="H1878" s="5">
        <v>8.99</v>
      </c>
    </row>
    <row r="1879" ht="15" customHeight="1">
      <c r="A1879" t="s" s="3">
        <v>1920</v>
      </c>
      <c r="B1879" t="s" s="3">
        <v>190</v>
      </c>
      <c r="C1879" s="4">
        <v>1</v>
      </c>
      <c r="D1879" t="s" s="3">
        <v>4449</v>
      </c>
      <c r="E1879" t="s" s="3">
        <v>4450</v>
      </c>
      <c r="F1879" t="s" s="3">
        <v>4451</v>
      </c>
      <c r="G1879" s="5">
        <f>H1879/C1879</f>
        <v>8.99</v>
      </c>
      <c r="H1879" s="5">
        <v>8.99</v>
      </c>
    </row>
    <row r="1880" ht="15" customHeight="1">
      <c r="A1880" t="s" s="3">
        <v>1920</v>
      </c>
      <c r="B1880" t="s" s="3">
        <v>190</v>
      </c>
      <c r="C1880" s="4">
        <v>2</v>
      </c>
      <c r="D1880" t="s" s="3">
        <v>4452</v>
      </c>
      <c r="E1880" t="s" s="3">
        <v>4453</v>
      </c>
      <c r="F1880" t="s" s="3">
        <v>4454</v>
      </c>
      <c r="G1880" s="5">
        <f>H1880/C1880</f>
        <v>8.99</v>
      </c>
      <c r="H1880" s="5">
        <v>17.98</v>
      </c>
    </row>
    <row r="1881" ht="15" customHeight="1">
      <c r="A1881" t="s" s="3">
        <v>1920</v>
      </c>
      <c r="B1881" t="s" s="3">
        <v>190</v>
      </c>
      <c r="C1881" s="4">
        <v>1</v>
      </c>
      <c r="D1881" t="s" s="3">
        <v>4455</v>
      </c>
      <c r="E1881" t="s" s="3">
        <v>4456</v>
      </c>
      <c r="F1881" t="s" s="3">
        <v>4457</v>
      </c>
      <c r="G1881" s="5">
        <f>H1881/C1881</f>
        <v>8.99</v>
      </c>
      <c r="H1881" s="5">
        <v>8.99</v>
      </c>
    </row>
    <row r="1882" ht="15" customHeight="1">
      <c r="A1882" t="s" s="3">
        <v>111</v>
      </c>
      <c r="B1882" t="s" s="3">
        <v>112</v>
      </c>
      <c r="C1882" s="4">
        <v>1</v>
      </c>
      <c r="D1882" t="s" s="3">
        <v>4458</v>
      </c>
      <c r="E1882" t="s" s="3">
        <v>4459</v>
      </c>
      <c r="F1882" t="s" s="3">
        <v>4460</v>
      </c>
      <c r="G1882" s="5">
        <f>H1882/C1882</f>
        <v>8.99</v>
      </c>
      <c r="H1882" s="5">
        <v>8.99</v>
      </c>
    </row>
    <row r="1883" ht="15" customHeight="1">
      <c r="A1883" t="s" s="3">
        <v>444</v>
      </c>
      <c r="B1883" t="s" s="3">
        <v>289</v>
      </c>
      <c r="C1883" s="4">
        <v>1</v>
      </c>
      <c r="D1883" t="s" s="3">
        <v>4461</v>
      </c>
      <c r="E1883" t="s" s="3">
        <v>4462</v>
      </c>
      <c r="F1883" t="s" s="3">
        <v>4463</v>
      </c>
      <c r="G1883" s="5">
        <f>H1883/C1883</f>
        <v>8.99</v>
      </c>
      <c r="H1883" s="5">
        <v>8.99</v>
      </c>
    </row>
    <row r="1884" ht="15" customHeight="1">
      <c r="A1884" t="s" s="3">
        <v>444</v>
      </c>
      <c r="B1884" t="s" s="3">
        <v>289</v>
      </c>
      <c r="C1884" s="4">
        <v>1</v>
      </c>
      <c r="D1884" t="s" s="3">
        <v>4464</v>
      </c>
      <c r="E1884" t="s" s="3">
        <v>4465</v>
      </c>
      <c r="F1884" t="s" s="3">
        <v>4466</v>
      </c>
      <c r="G1884" s="5">
        <f>H1884/C1884</f>
        <v>8.99</v>
      </c>
      <c r="H1884" s="5">
        <v>8.99</v>
      </c>
    </row>
    <row r="1885" ht="15" customHeight="1">
      <c r="A1885" t="s" s="3">
        <v>444</v>
      </c>
      <c r="B1885" t="s" s="3">
        <v>289</v>
      </c>
      <c r="C1885" s="4">
        <v>1</v>
      </c>
      <c r="D1885" t="s" s="3">
        <v>4467</v>
      </c>
      <c r="E1885" t="s" s="3">
        <v>4468</v>
      </c>
      <c r="F1885" t="s" s="3">
        <v>4469</v>
      </c>
      <c r="G1885" s="5">
        <f>H1885/C1885</f>
        <v>8.99</v>
      </c>
      <c r="H1885" s="5">
        <v>8.99</v>
      </c>
    </row>
    <row r="1886" ht="15" customHeight="1">
      <c r="A1886" t="s" s="3">
        <v>288</v>
      </c>
      <c r="B1886" t="s" s="3">
        <v>289</v>
      </c>
      <c r="C1886" s="4">
        <v>1</v>
      </c>
      <c r="D1886" t="s" s="3">
        <v>4398</v>
      </c>
      <c r="E1886" t="s" s="3">
        <v>4399</v>
      </c>
      <c r="F1886" t="s" s="3">
        <v>4400</v>
      </c>
      <c r="G1886" s="5">
        <f>H1886/C1886</f>
        <v>8.99</v>
      </c>
      <c r="H1886" s="5">
        <v>8.99</v>
      </c>
    </row>
    <row r="1887" ht="15" customHeight="1">
      <c r="A1887" t="s" s="3">
        <v>288</v>
      </c>
      <c r="B1887" t="s" s="3">
        <v>289</v>
      </c>
      <c r="C1887" s="4">
        <v>1</v>
      </c>
      <c r="D1887" t="s" s="3">
        <v>4470</v>
      </c>
      <c r="E1887" t="s" s="3">
        <v>4471</v>
      </c>
      <c r="F1887" t="s" s="3">
        <v>4472</v>
      </c>
      <c r="G1887" s="5">
        <f>H1887/C1887</f>
        <v>8.99</v>
      </c>
      <c r="H1887" s="5">
        <v>8.99</v>
      </c>
    </row>
    <row r="1888" ht="15" customHeight="1">
      <c r="A1888" t="s" s="3">
        <v>230</v>
      </c>
      <c r="B1888" t="s" s="3">
        <v>231</v>
      </c>
      <c r="C1888" s="4">
        <v>1</v>
      </c>
      <c r="D1888" t="s" s="3">
        <v>4473</v>
      </c>
      <c r="E1888" t="s" s="3">
        <v>4474</v>
      </c>
      <c r="F1888" t="s" s="3">
        <v>4475</v>
      </c>
      <c r="G1888" s="5">
        <f>H1888/C1888</f>
        <v>8.99</v>
      </c>
      <c r="H1888" s="5">
        <v>8.99</v>
      </c>
    </row>
    <row r="1889" ht="15" customHeight="1">
      <c r="A1889" t="s" s="3">
        <v>230</v>
      </c>
      <c r="B1889" t="s" s="3">
        <v>231</v>
      </c>
      <c r="C1889" s="4">
        <v>1</v>
      </c>
      <c r="D1889" t="s" s="3">
        <v>4476</v>
      </c>
      <c r="E1889" t="s" s="3">
        <v>4477</v>
      </c>
      <c r="F1889" t="s" s="3">
        <v>2239</v>
      </c>
      <c r="G1889" s="5">
        <f>H1889/C1889</f>
        <v>8.99</v>
      </c>
      <c r="H1889" s="5">
        <v>8.99</v>
      </c>
    </row>
    <row r="1890" ht="15" customHeight="1">
      <c r="A1890" t="s" s="3">
        <v>230</v>
      </c>
      <c r="B1890" t="s" s="3">
        <v>231</v>
      </c>
      <c r="C1890" s="4">
        <v>1</v>
      </c>
      <c r="D1890" t="s" s="3">
        <v>4478</v>
      </c>
      <c r="E1890" t="s" s="3">
        <v>4479</v>
      </c>
      <c r="F1890" t="s" s="3">
        <v>4480</v>
      </c>
      <c r="G1890" s="5">
        <f>H1890/C1890</f>
        <v>8.99</v>
      </c>
      <c r="H1890" s="5">
        <v>8.99</v>
      </c>
    </row>
    <row r="1891" ht="15" customHeight="1">
      <c r="A1891" t="s" s="3">
        <v>33</v>
      </c>
      <c r="B1891" t="s" s="3">
        <v>34</v>
      </c>
      <c r="C1891" s="4">
        <v>1</v>
      </c>
      <c r="D1891" t="s" s="3">
        <v>4416</v>
      </c>
      <c r="E1891" t="s" s="3">
        <v>4417</v>
      </c>
      <c r="F1891" t="s" s="3">
        <v>4418</v>
      </c>
      <c r="G1891" s="5">
        <f>H1891/C1891</f>
        <v>8.99</v>
      </c>
      <c r="H1891" s="5">
        <v>8.99</v>
      </c>
    </row>
    <row r="1892" ht="26.4" customHeight="1">
      <c r="A1892" t="s" s="3">
        <v>244</v>
      </c>
      <c r="B1892" t="s" s="3">
        <v>245</v>
      </c>
      <c r="C1892" s="4">
        <v>2</v>
      </c>
      <c r="D1892" t="s" s="3">
        <v>4449</v>
      </c>
      <c r="E1892" t="s" s="3">
        <v>4450</v>
      </c>
      <c r="F1892" t="s" s="3">
        <v>4451</v>
      </c>
      <c r="G1892" s="5">
        <f>H1892/C1892</f>
        <v>8.99</v>
      </c>
      <c r="H1892" s="5">
        <v>17.98</v>
      </c>
    </row>
    <row r="1893" ht="26.4" customHeight="1">
      <c r="A1893" t="s" s="3">
        <v>244</v>
      </c>
      <c r="B1893" t="s" s="3">
        <v>245</v>
      </c>
      <c r="C1893" s="4">
        <v>1</v>
      </c>
      <c r="D1893" t="s" s="3">
        <v>4481</v>
      </c>
      <c r="E1893" t="s" s="3">
        <v>4482</v>
      </c>
      <c r="F1893" t="s" s="3">
        <v>4483</v>
      </c>
      <c r="G1893" s="5">
        <f>H1893/C1893</f>
        <v>8.99</v>
      </c>
      <c r="H1893" s="5">
        <v>8.99</v>
      </c>
    </row>
    <row r="1894" ht="26.4" customHeight="1">
      <c r="A1894" t="s" s="3">
        <v>244</v>
      </c>
      <c r="B1894" t="s" s="3">
        <v>245</v>
      </c>
      <c r="C1894" s="4">
        <v>4</v>
      </c>
      <c r="D1894" t="s" s="3">
        <v>4452</v>
      </c>
      <c r="E1894" t="s" s="3">
        <v>4453</v>
      </c>
      <c r="F1894" t="s" s="3">
        <v>4454</v>
      </c>
      <c r="G1894" s="5">
        <f>H1894/C1894</f>
        <v>8.99</v>
      </c>
      <c r="H1894" s="5">
        <v>35.96</v>
      </c>
    </row>
    <row r="1895" ht="15" customHeight="1">
      <c r="A1895" t="s" s="3">
        <v>79</v>
      </c>
      <c r="B1895" t="s" s="3">
        <v>80</v>
      </c>
      <c r="C1895" s="4">
        <v>1</v>
      </c>
      <c r="D1895" t="s" s="3">
        <v>4484</v>
      </c>
      <c r="E1895" t="s" s="3">
        <v>4485</v>
      </c>
      <c r="F1895" t="s" s="3">
        <v>4486</v>
      </c>
      <c r="G1895" s="5">
        <f>H1895/C1895</f>
        <v>8.99</v>
      </c>
      <c r="H1895" s="5">
        <v>8.99</v>
      </c>
    </row>
    <row r="1896" ht="15" customHeight="1">
      <c r="A1896" t="s" s="3">
        <v>79</v>
      </c>
      <c r="B1896" t="s" s="3">
        <v>80</v>
      </c>
      <c r="C1896" s="4">
        <v>1</v>
      </c>
      <c r="D1896" t="s" s="3">
        <v>4487</v>
      </c>
      <c r="E1896" t="s" s="3">
        <v>4488</v>
      </c>
      <c r="F1896" t="s" s="3">
        <v>4489</v>
      </c>
      <c r="G1896" s="5">
        <f>H1896/C1896</f>
        <v>8.99</v>
      </c>
      <c r="H1896" s="5">
        <v>8.99</v>
      </c>
    </row>
    <row r="1897" ht="15" customHeight="1">
      <c r="A1897" t="s" s="3">
        <v>79</v>
      </c>
      <c r="B1897" t="s" s="3">
        <v>80</v>
      </c>
      <c r="C1897" s="4">
        <v>1</v>
      </c>
      <c r="D1897" t="s" s="3">
        <v>4490</v>
      </c>
      <c r="E1897" t="s" s="3">
        <v>4491</v>
      </c>
      <c r="F1897" t="s" s="3">
        <v>4492</v>
      </c>
      <c r="G1897" s="5">
        <f>H1897/C1897</f>
        <v>8.99</v>
      </c>
      <c r="H1897" s="5">
        <v>8.99</v>
      </c>
    </row>
    <row r="1898" ht="15" customHeight="1">
      <c r="A1898" t="s" s="3">
        <v>79</v>
      </c>
      <c r="B1898" t="s" s="3">
        <v>80</v>
      </c>
      <c r="C1898" s="4">
        <v>1</v>
      </c>
      <c r="D1898" t="s" s="3">
        <v>4493</v>
      </c>
      <c r="E1898" t="s" s="3">
        <v>4494</v>
      </c>
      <c r="F1898" t="s" s="3">
        <v>4495</v>
      </c>
      <c r="G1898" s="5">
        <f>H1898/C1898</f>
        <v>8.99</v>
      </c>
      <c r="H1898" s="5">
        <v>8.99</v>
      </c>
    </row>
    <row r="1899" ht="15" customHeight="1">
      <c r="A1899" t="s" s="3">
        <v>64</v>
      </c>
      <c r="B1899" t="s" s="3">
        <v>65</v>
      </c>
      <c r="C1899" s="4">
        <v>1</v>
      </c>
      <c r="D1899" t="s" s="3">
        <v>4452</v>
      </c>
      <c r="E1899" t="s" s="3">
        <v>4453</v>
      </c>
      <c r="F1899" t="s" s="3">
        <v>4454</v>
      </c>
      <c r="G1899" s="5">
        <f>H1899/C1899</f>
        <v>8.99</v>
      </c>
      <c r="H1899" s="5">
        <v>8.99</v>
      </c>
    </row>
    <row r="1900" ht="26.4" customHeight="1">
      <c r="A1900" t="s" s="3">
        <v>55</v>
      </c>
      <c r="B1900" t="s" s="3">
        <v>39</v>
      </c>
      <c r="C1900" s="4">
        <v>2</v>
      </c>
      <c r="D1900" t="s" s="3">
        <v>4496</v>
      </c>
      <c r="E1900" t="s" s="3">
        <v>4497</v>
      </c>
      <c r="F1900" t="s" s="3">
        <v>4498</v>
      </c>
      <c r="G1900" s="5">
        <f>H1900/C1900</f>
        <v>8.99</v>
      </c>
      <c r="H1900" s="5">
        <v>17.98</v>
      </c>
    </row>
    <row r="1901" ht="15" customHeight="1">
      <c r="A1901" t="s" s="3">
        <v>38</v>
      </c>
      <c r="B1901" t="s" s="3">
        <v>39</v>
      </c>
      <c r="C1901" s="4">
        <v>1</v>
      </c>
      <c r="D1901" t="s" s="3">
        <v>4449</v>
      </c>
      <c r="E1901" t="s" s="3">
        <v>4450</v>
      </c>
      <c r="F1901" t="s" s="3">
        <v>4451</v>
      </c>
      <c r="G1901" s="5">
        <f>H1901/C1901</f>
        <v>8.99</v>
      </c>
      <c r="H1901" s="5">
        <v>8.99</v>
      </c>
    </row>
    <row r="1902" ht="26.4" customHeight="1">
      <c r="A1902" t="s" s="3">
        <v>169</v>
      </c>
      <c r="B1902" t="s" s="3">
        <v>170</v>
      </c>
      <c r="C1902" s="4">
        <v>1</v>
      </c>
      <c r="D1902" t="s" s="3">
        <v>4499</v>
      </c>
      <c r="E1902" t="s" s="3">
        <v>4500</v>
      </c>
      <c r="F1902" t="s" s="3">
        <v>4501</v>
      </c>
      <c r="G1902" s="5">
        <f>H1902/C1902</f>
        <v>8.99</v>
      </c>
      <c r="H1902" s="5">
        <v>8.99</v>
      </c>
    </row>
    <row r="1903" ht="26.4" customHeight="1">
      <c r="A1903" t="s" s="3">
        <v>169</v>
      </c>
      <c r="B1903" t="s" s="3">
        <v>170</v>
      </c>
      <c r="C1903" s="4">
        <v>1</v>
      </c>
      <c r="D1903" t="s" s="3">
        <v>4481</v>
      </c>
      <c r="E1903" t="s" s="3">
        <v>4482</v>
      </c>
      <c r="F1903" t="s" s="3">
        <v>4483</v>
      </c>
      <c r="G1903" s="5">
        <f>H1903/C1903</f>
        <v>8.99</v>
      </c>
      <c r="H1903" s="5">
        <v>8.99</v>
      </c>
    </row>
    <row r="1904" ht="26.4" customHeight="1">
      <c r="A1904" t="s" s="3">
        <v>169</v>
      </c>
      <c r="B1904" t="s" s="3">
        <v>170</v>
      </c>
      <c r="C1904" s="4">
        <v>2</v>
      </c>
      <c r="D1904" t="s" s="3">
        <v>4502</v>
      </c>
      <c r="E1904" t="s" s="3">
        <v>4503</v>
      </c>
      <c r="F1904" t="s" s="3">
        <v>4504</v>
      </c>
      <c r="G1904" s="5">
        <f>H1904/C1904</f>
        <v>8.99</v>
      </c>
      <c r="H1904" s="5">
        <v>17.98</v>
      </c>
    </row>
    <row r="1905" ht="26.4" customHeight="1">
      <c r="A1905" t="s" s="3">
        <v>169</v>
      </c>
      <c r="B1905" t="s" s="3">
        <v>170</v>
      </c>
      <c r="C1905" s="4">
        <v>2</v>
      </c>
      <c r="D1905" t="s" s="3">
        <v>4505</v>
      </c>
      <c r="E1905" t="s" s="3">
        <v>4447</v>
      </c>
      <c r="F1905" t="s" s="3">
        <v>4448</v>
      </c>
      <c r="G1905" s="5">
        <f>H1905/C1905</f>
        <v>8.99</v>
      </c>
      <c r="H1905" s="5">
        <v>17.98</v>
      </c>
    </row>
    <row r="1906" ht="15" customHeight="1">
      <c r="A1906" t="s" s="3">
        <v>87</v>
      </c>
      <c r="B1906" t="s" s="3">
        <v>88</v>
      </c>
      <c r="C1906" s="4">
        <v>1</v>
      </c>
      <c r="D1906" t="s" s="3">
        <v>4416</v>
      </c>
      <c r="E1906" t="s" s="3">
        <v>4417</v>
      </c>
      <c r="F1906" t="s" s="3">
        <v>4418</v>
      </c>
      <c r="G1906" s="5">
        <f>H1906/C1906</f>
        <v>8.99</v>
      </c>
      <c r="H1906" s="5">
        <v>8.99</v>
      </c>
    </row>
    <row r="1907" ht="15" customHeight="1">
      <c r="A1907" t="s" s="3">
        <v>87</v>
      </c>
      <c r="B1907" t="s" s="3">
        <v>88</v>
      </c>
      <c r="C1907" s="4">
        <v>1</v>
      </c>
      <c r="D1907" t="s" s="3">
        <v>4506</v>
      </c>
      <c r="E1907" t="s" s="3">
        <v>4507</v>
      </c>
      <c r="F1907" t="s" s="3">
        <v>4508</v>
      </c>
      <c r="G1907" s="5">
        <f>H1907/C1907</f>
        <v>8.99</v>
      </c>
      <c r="H1907" s="5">
        <v>8.99</v>
      </c>
    </row>
    <row r="1908" ht="15" customHeight="1">
      <c r="A1908" t="s" s="3">
        <v>87</v>
      </c>
      <c r="B1908" t="s" s="3">
        <v>88</v>
      </c>
      <c r="C1908" s="4">
        <v>2</v>
      </c>
      <c r="D1908" t="s" s="3">
        <v>4509</v>
      </c>
      <c r="E1908" t="s" s="3">
        <v>4510</v>
      </c>
      <c r="F1908" t="s" s="3">
        <v>4511</v>
      </c>
      <c r="G1908" s="5">
        <f>H1908/C1908</f>
        <v>8.99</v>
      </c>
      <c r="H1908" s="5">
        <v>17.98</v>
      </c>
    </row>
    <row r="1909" ht="15" customHeight="1">
      <c r="A1909" t="s" s="3">
        <v>87</v>
      </c>
      <c r="B1909" t="s" s="3">
        <v>88</v>
      </c>
      <c r="C1909" s="4">
        <v>1</v>
      </c>
      <c r="D1909" t="s" s="3">
        <v>4512</v>
      </c>
      <c r="E1909" t="s" s="3">
        <v>4513</v>
      </c>
      <c r="F1909" t="s" s="3">
        <v>4514</v>
      </c>
      <c r="G1909" s="5">
        <f>H1909/C1909</f>
        <v>8.99</v>
      </c>
      <c r="H1909" s="5">
        <v>8.99</v>
      </c>
    </row>
    <row r="1910" ht="15" customHeight="1">
      <c r="A1910" t="s" s="3">
        <v>87</v>
      </c>
      <c r="B1910" t="s" s="3">
        <v>88</v>
      </c>
      <c r="C1910" s="4">
        <v>1</v>
      </c>
      <c r="D1910" t="s" s="3">
        <v>4478</v>
      </c>
      <c r="E1910" t="s" s="3">
        <v>4479</v>
      </c>
      <c r="F1910" t="s" s="3">
        <v>4480</v>
      </c>
      <c r="G1910" s="5">
        <f>H1910/C1910</f>
        <v>8.99</v>
      </c>
      <c r="H1910" s="5">
        <v>8.99</v>
      </c>
    </row>
    <row r="1911" ht="15" customHeight="1">
      <c r="A1911" t="s" s="3">
        <v>177</v>
      </c>
      <c r="B1911" t="s" s="3">
        <v>178</v>
      </c>
      <c r="C1911" s="4">
        <v>1</v>
      </c>
      <c r="D1911" t="s" s="3">
        <v>4515</v>
      </c>
      <c r="E1911" t="s" s="3">
        <v>4516</v>
      </c>
      <c r="F1911" t="s" s="3">
        <v>4517</v>
      </c>
      <c r="G1911" s="5">
        <f>H1911/C1911</f>
        <v>8.99</v>
      </c>
      <c r="H1911" s="5">
        <v>8.99</v>
      </c>
    </row>
    <row r="1912" ht="15" customHeight="1">
      <c r="A1912" t="s" s="3">
        <v>177</v>
      </c>
      <c r="B1912" t="s" s="3">
        <v>178</v>
      </c>
      <c r="C1912" s="4">
        <v>1</v>
      </c>
      <c r="D1912" t="s" s="3">
        <v>4518</v>
      </c>
      <c r="E1912" t="s" s="3">
        <v>4519</v>
      </c>
      <c r="F1912" t="s" s="3">
        <v>4520</v>
      </c>
      <c r="G1912" s="5">
        <f>H1912/C1912</f>
        <v>8.99</v>
      </c>
      <c r="H1912" s="5">
        <v>8.99</v>
      </c>
    </row>
    <row r="1913" ht="15" customHeight="1">
      <c r="A1913" t="s" s="3">
        <v>177</v>
      </c>
      <c r="B1913" t="s" s="3">
        <v>178</v>
      </c>
      <c r="C1913" s="4">
        <v>1</v>
      </c>
      <c r="D1913" t="s" s="3">
        <v>4502</v>
      </c>
      <c r="E1913" t="s" s="3">
        <v>4503</v>
      </c>
      <c r="F1913" t="s" s="3">
        <v>4504</v>
      </c>
      <c r="G1913" s="5">
        <f>H1913/C1913</f>
        <v>8.99</v>
      </c>
      <c r="H1913" s="5">
        <v>8.99</v>
      </c>
    </row>
    <row r="1914" ht="15" customHeight="1">
      <c r="A1914" t="s" s="3">
        <v>216</v>
      </c>
      <c r="B1914" t="s" s="3">
        <v>178</v>
      </c>
      <c r="C1914" s="4">
        <v>1</v>
      </c>
      <c r="D1914" t="s" s="3">
        <v>4398</v>
      </c>
      <c r="E1914" t="s" s="3">
        <v>4399</v>
      </c>
      <c r="F1914" t="s" s="3">
        <v>4400</v>
      </c>
      <c r="G1914" s="5">
        <f>H1914/C1914</f>
        <v>8.99</v>
      </c>
      <c r="H1914" s="5">
        <v>8.99</v>
      </c>
    </row>
    <row r="1915" ht="15" customHeight="1">
      <c r="A1915" t="s" s="3">
        <v>216</v>
      </c>
      <c r="B1915" t="s" s="3">
        <v>178</v>
      </c>
      <c r="C1915" s="4">
        <v>1</v>
      </c>
      <c r="D1915" t="s" s="3">
        <v>4521</v>
      </c>
      <c r="E1915" t="s" s="3">
        <v>4522</v>
      </c>
      <c r="F1915" t="s" s="3">
        <v>4523</v>
      </c>
      <c r="G1915" s="5">
        <f>H1915/C1915</f>
        <v>8.99</v>
      </c>
      <c r="H1915" s="5">
        <v>8.99</v>
      </c>
    </row>
    <row r="1916" ht="15" customHeight="1">
      <c r="A1916" t="s" s="3">
        <v>13</v>
      </c>
      <c r="B1916" t="s" s="3">
        <v>14</v>
      </c>
      <c r="C1916" s="4">
        <v>1</v>
      </c>
      <c r="D1916" t="s" s="3">
        <v>4524</v>
      </c>
      <c r="E1916" t="s" s="3">
        <v>4525</v>
      </c>
      <c r="F1916" t="s" s="3">
        <v>4526</v>
      </c>
      <c r="G1916" s="5">
        <f>H1916/C1916</f>
        <v>8.99</v>
      </c>
      <c r="H1916" s="5">
        <v>8.99</v>
      </c>
    </row>
    <row r="1917" ht="15" customHeight="1">
      <c r="A1917" t="s" s="3">
        <v>13</v>
      </c>
      <c r="B1917" t="s" s="3">
        <v>14</v>
      </c>
      <c r="C1917" s="4">
        <v>1</v>
      </c>
      <c r="D1917" t="s" s="3">
        <v>4527</v>
      </c>
      <c r="E1917" t="s" s="3">
        <v>4528</v>
      </c>
      <c r="F1917" t="s" s="3">
        <v>4529</v>
      </c>
      <c r="G1917" s="5">
        <f>H1917/C1917</f>
        <v>8.99</v>
      </c>
      <c r="H1917" s="5">
        <v>8.99</v>
      </c>
    </row>
    <row r="1918" ht="15" customHeight="1">
      <c r="A1918" t="s" s="3">
        <v>13</v>
      </c>
      <c r="B1918" t="s" s="3">
        <v>14</v>
      </c>
      <c r="C1918" s="4">
        <v>1</v>
      </c>
      <c r="D1918" t="s" s="3">
        <v>4530</v>
      </c>
      <c r="E1918" t="s" s="3">
        <v>4531</v>
      </c>
      <c r="F1918" t="s" s="3">
        <v>4532</v>
      </c>
      <c r="G1918" s="5">
        <f>H1918/C1918</f>
        <v>8.99</v>
      </c>
      <c r="H1918" s="5">
        <v>8.99</v>
      </c>
    </row>
    <row r="1919" ht="26.4" customHeight="1">
      <c r="A1919" t="s" s="3">
        <v>43</v>
      </c>
      <c r="B1919" t="s" s="3">
        <v>44</v>
      </c>
      <c r="C1919" s="4">
        <v>1</v>
      </c>
      <c r="D1919" t="s" s="3">
        <v>4533</v>
      </c>
      <c r="E1919" t="s" s="3">
        <v>4534</v>
      </c>
      <c r="F1919" t="s" s="3">
        <v>4535</v>
      </c>
      <c r="G1919" s="5">
        <f>H1919/C1919</f>
        <v>8.99</v>
      </c>
      <c r="H1919" s="5">
        <v>8.99</v>
      </c>
    </row>
    <row r="1920" ht="15" customHeight="1">
      <c r="A1920" t="s" s="3">
        <v>18</v>
      </c>
      <c r="B1920" t="s" s="3">
        <v>19</v>
      </c>
      <c r="C1920" s="4">
        <v>2</v>
      </c>
      <c r="D1920" t="s" s="3">
        <v>4536</v>
      </c>
      <c r="E1920" t="s" s="3">
        <v>4537</v>
      </c>
      <c r="F1920" t="s" s="3">
        <v>4538</v>
      </c>
      <c r="G1920" s="5">
        <f>H1920/C1920</f>
        <v>8.99</v>
      </c>
      <c r="H1920" s="5">
        <v>17.98</v>
      </c>
    </row>
    <row r="1921" ht="15" customHeight="1">
      <c r="A1921" t="s" s="3">
        <v>18</v>
      </c>
      <c r="B1921" t="s" s="3">
        <v>19</v>
      </c>
      <c r="C1921" s="4">
        <v>1</v>
      </c>
      <c r="D1921" t="s" s="3">
        <v>4539</v>
      </c>
      <c r="E1921" t="s" s="3">
        <v>4540</v>
      </c>
      <c r="F1921" t="s" s="3">
        <v>4541</v>
      </c>
      <c r="G1921" s="5">
        <f>H1921/C1921</f>
        <v>8.99</v>
      </c>
      <c r="H1921" s="5">
        <v>8.99</v>
      </c>
    </row>
    <row r="1922" ht="15" customHeight="1">
      <c r="A1922" t="s" s="3">
        <v>18</v>
      </c>
      <c r="B1922" t="s" s="3">
        <v>19</v>
      </c>
      <c r="C1922" s="4">
        <v>1</v>
      </c>
      <c r="D1922" t="s" s="3">
        <v>4428</v>
      </c>
      <c r="E1922" t="s" s="3">
        <v>4429</v>
      </c>
      <c r="F1922" t="s" s="3">
        <v>4430</v>
      </c>
      <c r="G1922" s="5">
        <f>H1922/C1922</f>
        <v>8.99</v>
      </c>
      <c r="H1922" s="5">
        <v>8.99</v>
      </c>
    </row>
    <row r="1923" ht="15" customHeight="1">
      <c r="A1923" t="s" s="3">
        <v>226</v>
      </c>
      <c r="B1923" t="s" s="3">
        <v>24</v>
      </c>
      <c r="C1923" s="4">
        <v>1</v>
      </c>
      <c r="D1923" t="s" s="3">
        <v>4542</v>
      </c>
      <c r="E1923" t="s" s="3">
        <v>4543</v>
      </c>
      <c r="F1923" t="s" s="3">
        <v>4544</v>
      </c>
      <c r="G1923" s="5">
        <f>H1923/C1923</f>
        <v>8.890000000000001</v>
      </c>
      <c r="H1923" s="5">
        <v>8.890000000000001</v>
      </c>
    </row>
    <row r="1924" ht="26.4" customHeight="1">
      <c r="A1924" t="s" s="3">
        <v>23</v>
      </c>
      <c r="B1924" t="s" s="3">
        <v>24</v>
      </c>
      <c r="C1924" s="4">
        <v>1</v>
      </c>
      <c r="D1924" t="s" s="3">
        <v>4545</v>
      </c>
      <c r="E1924" t="s" s="3">
        <v>4546</v>
      </c>
      <c r="F1924" t="s" s="3">
        <v>4547</v>
      </c>
      <c r="G1924" s="5">
        <f>H1924/C1924</f>
        <v>8.789999999999999</v>
      </c>
      <c r="H1924" s="5">
        <v>8.789999999999999</v>
      </c>
    </row>
    <row r="1925" ht="15" customHeight="1">
      <c r="A1925" t="s" s="3">
        <v>28</v>
      </c>
      <c r="B1925" t="s" s="3">
        <v>29</v>
      </c>
      <c r="C1925" s="4">
        <v>1</v>
      </c>
      <c r="D1925" t="s" s="3">
        <v>4545</v>
      </c>
      <c r="E1925" t="s" s="3">
        <v>4546</v>
      </c>
      <c r="F1925" t="s" s="3">
        <v>4547</v>
      </c>
      <c r="G1925" s="5">
        <f>H1925/C1925</f>
        <v>8.789999999999999</v>
      </c>
      <c r="H1925" s="5">
        <v>8.789999999999999</v>
      </c>
    </row>
    <row r="1926" ht="15" customHeight="1">
      <c r="A1926" t="s" s="3">
        <v>111</v>
      </c>
      <c r="B1926" t="s" s="3">
        <v>112</v>
      </c>
      <c r="C1926" s="4">
        <v>1</v>
      </c>
      <c r="D1926" t="s" s="3">
        <v>4548</v>
      </c>
      <c r="E1926" t="s" s="3">
        <v>4549</v>
      </c>
      <c r="F1926" t="s" s="3">
        <v>4550</v>
      </c>
      <c r="G1926" s="5">
        <f>H1926/C1926</f>
        <v>8.789999999999999</v>
      </c>
      <c r="H1926" s="5">
        <v>8.789999999999999</v>
      </c>
    </row>
    <row r="1927" ht="15" customHeight="1">
      <c r="A1927" t="s" s="3">
        <v>111</v>
      </c>
      <c r="B1927" t="s" s="3">
        <v>112</v>
      </c>
      <c r="C1927" s="4">
        <v>1</v>
      </c>
      <c r="D1927" t="s" s="3">
        <v>4545</v>
      </c>
      <c r="E1927" t="s" s="3">
        <v>4546</v>
      </c>
      <c r="F1927" t="s" s="3">
        <v>4547</v>
      </c>
      <c r="G1927" s="5">
        <f>H1927/C1927</f>
        <v>8.789999999999999</v>
      </c>
      <c r="H1927" s="5">
        <v>8.789999999999999</v>
      </c>
    </row>
    <row r="1928" ht="26.4" customHeight="1">
      <c r="A1928" t="s" s="3">
        <v>185</v>
      </c>
      <c r="B1928" t="s" s="3">
        <v>123</v>
      </c>
      <c r="C1928" s="4">
        <v>1</v>
      </c>
      <c r="D1928" t="s" s="3">
        <v>4551</v>
      </c>
      <c r="E1928" t="s" s="3">
        <v>4552</v>
      </c>
      <c r="F1928" t="s" s="3">
        <v>4553</v>
      </c>
      <c r="G1928" s="5">
        <f>H1928/C1928</f>
        <v>8.49</v>
      </c>
      <c r="H1928" s="5">
        <v>8.49</v>
      </c>
    </row>
    <row r="1929" ht="15" customHeight="1">
      <c r="A1929" t="s" s="3">
        <v>50</v>
      </c>
      <c r="B1929" t="s" s="3">
        <v>51</v>
      </c>
      <c r="C1929" s="4">
        <v>1</v>
      </c>
      <c r="D1929" t="s" s="3">
        <v>4554</v>
      </c>
      <c r="E1929" t="s" s="3">
        <v>4555</v>
      </c>
      <c r="F1929" t="s" s="3">
        <v>4556</v>
      </c>
      <c r="G1929" s="5">
        <f>H1929/C1929</f>
        <v>8.49</v>
      </c>
      <c r="H1929" s="5">
        <v>8.49</v>
      </c>
    </row>
    <row r="1930" ht="15" customHeight="1">
      <c r="A1930" t="s" s="3">
        <v>33</v>
      </c>
      <c r="B1930" t="s" s="3">
        <v>34</v>
      </c>
      <c r="C1930" s="4">
        <v>1</v>
      </c>
      <c r="D1930" t="s" s="3">
        <v>4557</v>
      </c>
      <c r="E1930" t="s" s="3">
        <v>4558</v>
      </c>
      <c r="F1930" t="s" s="3">
        <v>4559</v>
      </c>
      <c r="G1930" s="5">
        <f>H1930/C1930</f>
        <v>8.49</v>
      </c>
      <c r="H1930" s="5">
        <v>8.49</v>
      </c>
    </row>
    <row r="1931" ht="26.4" customHeight="1">
      <c r="A1931" t="s" s="3">
        <v>55</v>
      </c>
      <c r="B1931" t="s" s="3">
        <v>39</v>
      </c>
      <c r="C1931" s="4">
        <v>1</v>
      </c>
      <c r="D1931" t="s" s="3">
        <v>4560</v>
      </c>
      <c r="E1931" t="s" s="3">
        <v>4561</v>
      </c>
      <c r="F1931" t="s" s="3">
        <v>4562</v>
      </c>
      <c r="G1931" s="5">
        <f>H1931/C1931</f>
        <v>8.49</v>
      </c>
      <c r="H1931" s="5">
        <v>8.49</v>
      </c>
    </row>
    <row r="1932" ht="15" customHeight="1">
      <c r="A1932" t="s" s="3">
        <v>87</v>
      </c>
      <c r="B1932" t="s" s="3">
        <v>88</v>
      </c>
      <c r="C1932" s="4">
        <v>1</v>
      </c>
      <c r="D1932" t="s" s="3">
        <v>4560</v>
      </c>
      <c r="E1932" t="s" s="3">
        <v>4561</v>
      </c>
      <c r="F1932" t="s" s="3">
        <v>4562</v>
      </c>
      <c r="G1932" s="5">
        <f>H1932/C1932</f>
        <v>8.49</v>
      </c>
      <c r="H1932" s="5">
        <v>8.49</v>
      </c>
    </row>
    <row r="1933" ht="15" customHeight="1">
      <c r="A1933" t="s" s="3">
        <v>79</v>
      </c>
      <c r="B1933" t="s" s="3">
        <v>80</v>
      </c>
      <c r="C1933" s="4">
        <v>1</v>
      </c>
      <c r="D1933" t="s" s="3">
        <v>4563</v>
      </c>
      <c r="E1933" t="s" s="3">
        <v>4564</v>
      </c>
      <c r="F1933" t="s" s="3">
        <v>4565</v>
      </c>
      <c r="G1933" s="5">
        <f>H1933/C1933</f>
        <v>8.390000000000001</v>
      </c>
      <c r="H1933" s="5">
        <v>8.390000000000001</v>
      </c>
    </row>
    <row r="1934" ht="15" customHeight="1">
      <c r="A1934" t="s" s="3">
        <v>177</v>
      </c>
      <c r="B1934" t="s" s="3">
        <v>178</v>
      </c>
      <c r="C1934" s="4">
        <v>1</v>
      </c>
      <c r="D1934" t="s" s="3">
        <v>4566</v>
      </c>
      <c r="E1934" t="s" s="3">
        <v>4567</v>
      </c>
      <c r="F1934" t="s" s="3">
        <v>4568</v>
      </c>
      <c r="G1934" s="5">
        <f>H1934/C1934</f>
        <v>8.390000000000001</v>
      </c>
      <c r="H1934" s="5">
        <v>8.390000000000001</v>
      </c>
    </row>
    <row r="1935" ht="26.4" customHeight="1">
      <c r="A1935" t="s" s="3">
        <v>43</v>
      </c>
      <c r="B1935" t="s" s="3">
        <v>44</v>
      </c>
      <c r="C1935" s="4">
        <v>1</v>
      </c>
      <c r="D1935" t="s" s="3">
        <v>4569</v>
      </c>
      <c r="E1935" t="s" s="3">
        <v>4570</v>
      </c>
      <c r="F1935" t="s" s="3">
        <v>4388</v>
      </c>
      <c r="G1935" s="5">
        <f>H1935/C1935</f>
        <v>8.390000000000001</v>
      </c>
      <c r="H1935" s="5">
        <v>8.390000000000001</v>
      </c>
    </row>
    <row r="1936" ht="26.4" customHeight="1">
      <c r="A1936" t="s" s="3">
        <v>122</v>
      </c>
      <c r="B1936" t="s" s="3">
        <v>123</v>
      </c>
      <c r="C1936" s="4">
        <v>1</v>
      </c>
      <c r="D1936" t="s" s="3">
        <v>4571</v>
      </c>
      <c r="E1936" t="s" s="3">
        <v>4572</v>
      </c>
      <c r="F1936" t="s" s="3">
        <v>4573</v>
      </c>
      <c r="G1936" s="5">
        <f>H1936/C1936</f>
        <v>8.289999999999999</v>
      </c>
      <c r="H1936" s="5">
        <v>8.289999999999999</v>
      </c>
    </row>
    <row r="1937" ht="26.4" customHeight="1">
      <c r="A1937" t="s" s="3">
        <v>158</v>
      </c>
      <c r="B1937" t="s" s="3">
        <v>159</v>
      </c>
      <c r="C1937" s="4">
        <v>1</v>
      </c>
      <c r="D1937" t="s" s="3">
        <v>4574</v>
      </c>
      <c r="E1937" t="s" s="3">
        <v>4575</v>
      </c>
      <c r="F1937" t="s" s="3">
        <v>4576</v>
      </c>
      <c r="G1937" s="5">
        <f>H1937/C1937</f>
        <v>7.99</v>
      </c>
      <c r="H1937" s="5">
        <v>7.99</v>
      </c>
    </row>
    <row r="1938" ht="26.4" customHeight="1">
      <c r="A1938" t="s" s="3">
        <v>158</v>
      </c>
      <c r="B1938" t="s" s="3">
        <v>159</v>
      </c>
      <c r="C1938" s="4">
        <v>2</v>
      </c>
      <c r="D1938" t="s" s="3">
        <v>4577</v>
      </c>
      <c r="E1938" t="s" s="3">
        <v>4578</v>
      </c>
      <c r="F1938" t="s" s="3">
        <v>4579</v>
      </c>
      <c r="G1938" s="5">
        <f>H1938/C1938</f>
        <v>7.99</v>
      </c>
      <c r="H1938" s="5">
        <v>15.98</v>
      </c>
    </row>
    <row r="1939" ht="26.4" customHeight="1">
      <c r="A1939" t="s" s="3">
        <v>158</v>
      </c>
      <c r="B1939" t="s" s="3">
        <v>159</v>
      </c>
      <c r="C1939" s="4">
        <v>1</v>
      </c>
      <c r="D1939" t="s" s="3">
        <v>4580</v>
      </c>
      <c r="E1939" t="s" s="3">
        <v>4581</v>
      </c>
      <c r="F1939" t="s" s="3">
        <v>4582</v>
      </c>
      <c r="G1939" s="5">
        <f>H1939/C1939</f>
        <v>7.99</v>
      </c>
      <c r="H1939" s="5">
        <v>7.99</v>
      </c>
    </row>
    <row r="1940" ht="26.4" customHeight="1">
      <c r="A1940" t="s" s="3">
        <v>158</v>
      </c>
      <c r="B1940" t="s" s="3">
        <v>159</v>
      </c>
      <c r="C1940" s="4">
        <v>1</v>
      </c>
      <c r="D1940" t="s" s="3">
        <v>4583</v>
      </c>
      <c r="E1940" t="s" s="3">
        <v>4584</v>
      </c>
      <c r="F1940" t="s" s="3">
        <v>4585</v>
      </c>
      <c r="G1940" s="5">
        <f>H1940/C1940</f>
        <v>7.99</v>
      </c>
      <c r="H1940" s="5">
        <v>7.99</v>
      </c>
    </row>
    <row r="1941" ht="26.4" customHeight="1">
      <c r="A1941" t="s" s="3">
        <v>158</v>
      </c>
      <c r="B1941" t="s" s="3">
        <v>159</v>
      </c>
      <c r="C1941" s="4">
        <v>1</v>
      </c>
      <c r="D1941" t="s" s="3">
        <v>4586</v>
      </c>
      <c r="E1941" t="s" s="3">
        <v>4587</v>
      </c>
      <c r="F1941" t="s" s="3">
        <v>4588</v>
      </c>
      <c r="G1941" s="5">
        <f>H1941/C1941</f>
        <v>7.99</v>
      </c>
      <c r="H1941" s="5">
        <v>7.99</v>
      </c>
    </row>
    <row r="1942" ht="26.4" customHeight="1">
      <c r="A1942" t="s" s="3">
        <v>23</v>
      </c>
      <c r="B1942" t="s" s="3">
        <v>24</v>
      </c>
      <c r="C1942" s="4">
        <v>1</v>
      </c>
      <c r="D1942" t="s" s="3">
        <v>4589</v>
      </c>
      <c r="E1942" t="s" s="3">
        <v>4590</v>
      </c>
      <c r="F1942" t="s" s="3">
        <v>4591</v>
      </c>
      <c r="G1942" s="5">
        <f>H1942/C1942</f>
        <v>7.99</v>
      </c>
      <c r="H1942" s="5">
        <v>7.99</v>
      </c>
    </row>
    <row r="1943" ht="15" customHeight="1">
      <c r="A1943" t="s" s="3">
        <v>226</v>
      </c>
      <c r="B1943" t="s" s="3">
        <v>24</v>
      </c>
      <c r="C1943" s="4">
        <v>1</v>
      </c>
      <c r="D1943" t="s" s="3">
        <v>4592</v>
      </c>
      <c r="E1943" t="s" s="3">
        <v>4593</v>
      </c>
      <c r="F1943" t="s" s="3">
        <v>4594</v>
      </c>
      <c r="G1943" s="5">
        <f>H1943/C1943</f>
        <v>7.99</v>
      </c>
      <c r="H1943" s="5">
        <v>7.99</v>
      </c>
    </row>
    <row r="1944" ht="15" customHeight="1">
      <c r="A1944" t="s" s="3">
        <v>226</v>
      </c>
      <c r="B1944" t="s" s="3">
        <v>24</v>
      </c>
      <c r="C1944" s="4">
        <v>1</v>
      </c>
      <c r="D1944" t="s" s="3">
        <v>4595</v>
      </c>
      <c r="E1944" t="s" s="3">
        <v>4596</v>
      </c>
      <c r="F1944" t="s" s="3">
        <v>4597</v>
      </c>
      <c r="G1944" s="5">
        <f>H1944/C1944</f>
        <v>7.99</v>
      </c>
      <c r="H1944" s="5">
        <v>7.99</v>
      </c>
    </row>
    <row r="1945" ht="15" customHeight="1">
      <c r="A1945" t="s" s="3">
        <v>226</v>
      </c>
      <c r="B1945" t="s" s="3">
        <v>24</v>
      </c>
      <c r="C1945" s="4">
        <v>1</v>
      </c>
      <c r="D1945" t="s" s="3">
        <v>4598</v>
      </c>
      <c r="E1945" t="s" s="3">
        <v>4599</v>
      </c>
      <c r="F1945" t="s" s="3">
        <v>4600</v>
      </c>
      <c r="G1945" s="5">
        <f>H1945/C1945</f>
        <v>7.99</v>
      </c>
      <c r="H1945" s="5">
        <v>7.99</v>
      </c>
    </row>
    <row r="1946" ht="15" customHeight="1">
      <c r="A1946" t="s" s="3">
        <v>28</v>
      </c>
      <c r="B1946" t="s" s="3">
        <v>29</v>
      </c>
      <c r="C1946" s="4">
        <v>1</v>
      </c>
      <c r="D1946" t="s" s="3">
        <v>4601</v>
      </c>
      <c r="E1946" t="s" s="3">
        <v>4602</v>
      </c>
      <c r="F1946" t="s" s="3">
        <v>4603</v>
      </c>
      <c r="G1946" s="5">
        <f>H1946/C1946</f>
        <v>7.99</v>
      </c>
      <c r="H1946" s="5">
        <v>7.99</v>
      </c>
    </row>
    <row r="1947" ht="15" customHeight="1">
      <c r="A1947" t="s" s="3">
        <v>28</v>
      </c>
      <c r="B1947" t="s" s="3">
        <v>29</v>
      </c>
      <c r="C1947" s="4">
        <v>1</v>
      </c>
      <c r="D1947" t="s" s="3">
        <v>4604</v>
      </c>
      <c r="E1947" t="s" s="3">
        <v>4605</v>
      </c>
      <c r="F1947" t="s" s="3">
        <v>4606</v>
      </c>
      <c r="G1947" s="5">
        <f>H1947/C1947</f>
        <v>7.99</v>
      </c>
      <c r="H1947" s="5">
        <v>7.99</v>
      </c>
    </row>
    <row r="1948" ht="15" customHeight="1">
      <c r="A1948" t="s" s="3">
        <v>314</v>
      </c>
      <c r="B1948" t="s" s="3">
        <v>29</v>
      </c>
      <c r="C1948" s="4">
        <v>1</v>
      </c>
      <c r="D1948" t="s" s="3">
        <v>4607</v>
      </c>
      <c r="E1948" t="s" s="3">
        <v>4608</v>
      </c>
      <c r="F1948" t="s" s="3">
        <v>4609</v>
      </c>
      <c r="G1948" s="5">
        <f>H1948/C1948</f>
        <v>7.99</v>
      </c>
      <c r="H1948" s="5">
        <v>7.99</v>
      </c>
    </row>
    <row r="1949" ht="15" customHeight="1">
      <c r="A1949" t="s" s="3">
        <v>314</v>
      </c>
      <c r="B1949" t="s" s="3">
        <v>29</v>
      </c>
      <c r="C1949" s="4">
        <v>1</v>
      </c>
      <c r="D1949" t="s" s="3">
        <v>4610</v>
      </c>
      <c r="E1949" t="s" s="3">
        <v>4611</v>
      </c>
      <c r="F1949" t="s" s="3">
        <v>4612</v>
      </c>
      <c r="G1949" s="5">
        <f>H1949/C1949</f>
        <v>7.99</v>
      </c>
      <c r="H1949" s="5">
        <v>7.99</v>
      </c>
    </row>
    <row r="1950" ht="15" customHeight="1">
      <c r="A1950" t="s" s="3">
        <v>314</v>
      </c>
      <c r="B1950" t="s" s="3">
        <v>29</v>
      </c>
      <c r="C1950" s="4">
        <v>1</v>
      </c>
      <c r="D1950" t="s" s="3">
        <v>4613</v>
      </c>
      <c r="E1950" t="s" s="3">
        <v>4614</v>
      </c>
      <c r="F1950" t="s" s="3">
        <v>4615</v>
      </c>
      <c r="G1950" s="5">
        <f>H1950/C1950</f>
        <v>7.99</v>
      </c>
      <c r="H1950" s="5">
        <v>7.99</v>
      </c>
    </row>
    <row r="1951" ht="15" customHeight="1">
      <c r="A1951" t="s" s="3">
        <v>45</v>
      </c>
      <c r="B1951" t="s" s="3">
        <v>46</v>
      </c>
      <c r="C1951" s="4">
        <v>1</v>
      </c>
      <c r="D1951" t="s" s="3">
        <v>4616</v>
      </c>
      <c r="E1951" t="s" s="3">
        <v>4617</v>
      </c>
      <c r="F1951" t="s" s="3">
        <v>4618</v>
      </c>
      <c r="G1951" s="5">
        <f>H1951/C1951</f>
        <v>7.99</v>
      </c>
      <c r="H1951" s="5">
        <v>7.99</v>
      </c>
    </row>
    <row r="1952" ht="26.4" customHeight="1">
      <c r="A1952" t="s" s="3">
        <v>185</v>
      </c>
      <c r="B1952" t="s" s="3">
        <v>123</v>
      </c>
      <c r="C1952" s="4">
        <v>1</v>
      </c>
      <c r="D1952" t="s" s="3">
        <v>4619</v>
      </c>
      <c r="E1952" t="s" s="3">
        <v>4620</v>
      </c>
      <c r="F1952" t="s" s="3">
        <v>4621</v>
      </c>
      <c r="G1952" s="5">
        <f>H1952/C1952</f>
        <v>7.99</v>
      </c>
      <c r="H1952" s="5">
        <v>7.99</v>
      </c>
    </row>
    <row r="1953" ht="26.4" customHeight="1">
      <c r="A1953" t="s" s="3">
        <v>185</v>
      </c>
      <c r="B1953" t="s" s="3">
        <v>123</v>
      </c>
      <c r="C1953" s="4">
        <v>1</v>
      </c>
      <c r="D1953" t="s" s="3">
        <v>4622</v>
      </c>
      <c r="E1953" t="s" s="3">
        <v>4623</v>
      </c>
      <c r="F1953" t="s" s="3">
        <v>4624</v>
      </c>
      <c r="G1953" s="5">
        <f>H1953/C1953</f>
        <v>7.99</v>
      </c>
      <c r="H1953" s="5">
        <v>7.99</v>
      </c>
    </row>
    <row r="1954" ht="26.4" customHeight="1">
      <c r="A1954" t="s" s="3">
        <v>122</v>
      </c>
      <c r="B1954" t="s" s="3">
        <v>123</v>
      </c>
      <c r="C1954" s="4">
        <v>1</v>
      </c>
      <c r="D1954" t="s" s="3">
        <v>4625</v>
      </c>
      <c r="E1954" t="s" s="3">
        <v>4626</v>
      </c>
      <c r="F1954" t="s" s="3">
        <v>4627</v>
      </c>
      <c r="G1954" s="5">
        <f>H1954/C1954</f>
        <v>7.99</v>
      </c>
      <c r="H1954" s="5">
        <v>7.99</v>
      </c>
    </row>
    <row r="1955" ht="15" customHeight="1">
      <c r="A1955" t="s" s="3">
        <v>209</v>
      </c>
      <c r="B1955" t="s" s="3">
        <v>93</v>
      </c>
      <c r="C1955" s="4">
        <v>1</v>
      </c>
      <c r="D1955" t="s" s="3">
        <v>4628</v>
      </c>
      <c r="E1955" t="s" s="3">
        <v>4629</v>
      </c>
      <c r="F1955" t="s" s="3">
        <v>4630</v>
      </c>
      <c r="G1955" s="5">
        <f>H1955/C1955</f>
        <v>7.99</v>
      </c>
      <c r="H1955" s="5">
        <v>7.99</v>
      </c>
    </row>
    <row r="1956" ht="15" customHeight="1">
      <c r="A1956" t="s" s="3">
        <v>209</v>
      </c>
      <c r="B1956" t="s" s="3">
        <v>93</v>
      </c>
      <c r="C1956" s="4">
        <v>1</v>
      </c>
      <c r="D1956" t="s" s="3">
        <v>4631</v>
      </c>
      <c r="E1956" t="s" s="3">
        <v>4632</v>
      </c>
      <c r="F1956" t="s" s="3">
        <v>4633</v>
      </c>
      <c r="G1956" s="5">
        <f>H1956/C1956</f>
        <v>7.99</v>
      </c>
      <c r="H1956" s="5">
        <v>7.99</v>
      </c>
    </row>
    <row r="1957" ht="15" customHeight="1">
      <c r="A1957" t="s" s="3">
        <v>209</v>
      </c>
      <c r="B1957" t="s" s="3">
        <v>93</v>
      </c>
      <c r="C1957" s="4">
        <v>1</v>
      </c>
      <c r="D1957" t="s" s="3">
        <v>4634</v>
      </c>
      <c r="E1957" t="s" s="3">
        <v>4635</v>
      </c>
      <c r="F1957" t="s" s="3">
        <v>4636</v>
      </c>
      <c r="G1957" s="5">
        <f>H1957/C1957</f>
        <v>7.99</v>
      </c>
      <c r="H1957" s="5">
        <v>7.99</v>
      </c>
    </row>
    <row r="1958" ht="15" customHeight="1">
      <c r="A1958" t="s" s="3">
        <v>209</v>
      </c>
      <c r="B1958" t="s" s="3">
        <v>93</v>
      </c>
      <c r="C1958" s="4">
        <v>5</v>
      </c>
      <c r="D1958" t="s" s="3">
        <v>4637</v>
      </c>
      <c r="E1958" t="s" s="3">
        <v>4638</v>
      </c>
      <c r="F1958" t="s" s="3">
        <v>4639</v>
      </c>
      <c r="G1958" s="5">
        <f>H1958/C1958</f>
        <v>7.99</v>
      </c>
      <c r="H1958" s="5">
        <v>39.95</v>
      </c>
    </row>
    <row r="1959" ht="26.4" customHeight="1">
      <c r="A1959" t="s" s="3">
        <v>92</v>
      </c>
      <c r="B1959" t="s" s="3">
        <v>93</v>
      </c>
      <c r="C1959" s="4">
        <v>1</v>
      </c>
      <c r="D1959" t="s" s="3">
        <v>4640</v>
      </c>
      <c r="E1959" t="s" s="3">
        <v>4641</v>
      </c>
      <c r="F1959" t="s" s="3">
        <v>4642</v>
      </c>
      <c r="G1959" s="5">
        <f>H1959/C1959</f>
        <v>7.99</v>
      </c>
      <c r="H1959" s="5">
        <v>7.99</v>
      </c>
    </row>
    <row r="1960" ht="26.4" customHeight="1">
      <c r="A1960" t="s" s="3">
        <v>59</v>
      </c>
      <c r="B1960" t="s" s="3">
        <v>60</v>
      </c>
      <c r="C1960" s="4">
        <v>1</v>
      </c>
      <c r="D1960" t="s" s="3">
        <v>4643</v>
      </c>
      <c r="E1960" t="s" s="3">
        <v>4644</v>
      </c>
      <c r="F1960" t="s" s="3">
        <v>4645</v>
      </c>
      <c r="G1960" s="5">
        <f>H1960/C1960</f>
        <v>7.99</v>
      </c>
      <c r="H1960" s="5">
        <v>7.99</v>
      </c>
    </row>
    <row r="1961" ht="26.4" customHeight="1">
      <c r="A1961" t="s" s="3">
        <v>59</v>
      </c>
      <c r="B1961" t="s" s="3">
        <v>60</v>
      </c>
      <c r="C1961" s="4">
        <v>1</v>
      </c>
      <c r="D1961" t="s" s="3">
        <v>4646</v>
      </c>
      <c r="E1961" t="s" s="3">
        <v>4647</v>
      </c>
      <c r="F1961" t="s" s="3">
        <v>4648</v>
      </c>
      <c r="G1961" s="5">
        <f>H1961/C1961</f>
        <v>7.99</v>
      </c>
      <c r="H1961" s="5">
        <v>7.99</v>
      </c>
    </row>
    <row r="1962" ht="26.4" customHeight="1">
      <c r="A1962" t="s" s="3">
        <v>59</v>
      </c>
      <c r="B1962" t="s" s="3">
        <v>60</v>
      </c>
      <c r="C1962" s="4">
        <v>1</v>
      </c>
      <c r="D1962" t="s" s="3">
        <v>4649</v>
      </c>
      <c r="E1962" t="s" s="3">
        <v>4650</v>
      </c>
      <c r="F1962" t="s" s="3">
        <v>4651</v>
      </c>
      <c r="G1962" s="5">
        <f>H1962/C1962</f>
        <v>7.99</v>
      </c>
      <c r="H1962" s="5">
        <v>7.99</v>
      </c>
    </row>
    <row r="1963" ht="15" customHeight="1">
      <c r="A1963" t="s" s="3">
        <v>1920</v>
      </c>
      <c r="B1963" t="s" s="3">
        <v>190</v>
      </c>
      <c r="C1963" s="4">
        <v>1</v>
      </c>
      <c r="D1963" t="s" s="3">
        <v>4652</v>
      </c>
      <c r="E1963" t="s" s="3">
        <v>4653</v>
      </c>
      <c r="F1963" t="s" s="3">
        <v>4654</v>
      </c>
      <c r="G1963" s="5">
        <f>H1963/C1963</f>
        <v>7.99</v>
      </c>
      <c r="H1963" s="5">
        <v>7.99</v>
      </c>
    </row>
    <row r="1964" ht="15" customHeight="1">
      <c r="A1964" t="s" s="3">
        <v>1920</v>
      </c>
      <c r="B1964" t="s" s="3">
        <v>190</v>
      </c>
      <c r="C1964" s="4">
        <v>1</v>
      </c>
      <c r="D1964" t="s" s="3">
        <v>4646</v>
      </c>
      <c r="E1964" t="s" s="3">
        <v>4647</v>
      </c>
      <c r="F1964" t="s" s="3">
        <v>4648</v>
      </c>
      <c r="G1964" s="5">
        <f>H1964/C1964</f>
        <v>7.99</v>
      </c>
      <c r="H1964" s="5">
        <v>7.99</v>
      </c>
    </row>
    <row r="1965" ht="15" customHeight="1">
      <c r="A1965" t="s" s="3">
        <v>1920</v>
      </c>
      <c r="B1965" t="s" s="3">
        <v>190</v>
      </c>
      <c r="C1965" s="4">
        <v>2</v>
      </c>
      <c r="D1965" t="s" s="3">
        <v>4655</v>
      </c>
      <c r="E1965" t="s" s="3">
        <v>4656</v>
      </c>
      <c r="F1965" t="s" s="3">
        <v>4657</v>
      </c>
      <c r="G1965" s="5">
        <f>H1965/C1965</f>
        <v>7.99</v>
      </c>
      <c r="H1965" s="5">
        <v>15.98</v>
      </c>
    </row>
    <row r="1966" ht="15" customHeight="1">
      <c r="A1966" t="s" s="3">
        <v>1920</v>
      </c>
      <c r="B1966" t="s" s="3">
        <v>190</v>
      </c>
      <c r="C1966" s="4">
        <v>1</v>
      </c>
      <c r="D1966" t="s" s="3">
        <v>4658</v>
      </c>
      <c r="E1966" t="s" s="3">
        <v>4659</v>
      </c>
      <c r="F1966" t="s" s="3">
        <v>4660</v>
      </c>
      <c r="G1966" s="5">
        <f>H1966/C1966</f>
        <v>7.99</v>
      </c>
      <c r="H1966" s="5">
        <v>7.99</v>
      </c>
    </row>
    <row r="1967" ht="15" customHeight="1">
      <c r="A1967" t="s" s="3">
        <v>1920</v>
      </c>
      <c r="B1967" t="s" s="3">
        <v>190</v>
      </c>
      <c r="C1967" s="4">
        <v>1</v>
      </c>
      <c r="D1967" t="s" s="3">
        <v>4661</v>
      </c>
      <c r="E1967" t="s" s="3">
        <v>4662</v>
      </c>
      <c r="F1967" t="s" s="3">
        <v>4663</v>
      </c>
      <c r="G1967" s="5">
        <f>H1967/C1967</f>
        <v>7.99</v>
      </c>
      <c r="H1967" s="5">
        <v>7.99</v>
      </c>
    </row>
    <row r="1968" ht="15" customHeight="1">
      <c r="A1968" t="s" s="3">
        <v>1920</v>
      </c>
      <c r="B1968" t="s" s="3">
        <v>190</v>
      </c>
      <c r="C1968" s="4">
        <v>3</v>
      </c>
      <c r="D1968" t="s" s="3">
        <v>4664</v>
      </c>
      <c r="E1968" t="s" s="3">
        <v>4665</v>
      </c>
      <c r="F1968" t="s" s="3">
        <v>4666</v>
      </c>
      <c r="G1968" s="5">
        <f>H1968/C1968</f>
        <v>7.99</v>
      </c>
      <c r="H1968" s="5">
        <v>23.97</v>
      </c>
    </row>
    <row r="1969" ht="15" customHeight="1">
      <c r="A1969" t="s" s="3">
        <v>1920</v>
      </c>
      <c r="B1969" t="s" s="3">
        <v>190</v>
      </c>
      <c r="C1969" s="4">
        <v>1</v>
      </c>
      <c r="D1969" t="s" s="3">
        <v>4640</v>
      </c>
      <c r="E1969" t="s" s="3">
        <v>4641</v>
      </c>
      <c r="F1969" t="s" s="3">
        <v>4642</v>
      </c>
      <c r="G1969" s="5">
        <f>H1969/C1969</f>
        <v>7.99</v>
      </c>
      <c r="H1969" s="5">
        <v>7.99</v>
      </c>
    </row>
    <row r="1970" ht="15" customHeight="1">
      <c r="A1970" t="s" s="3">
        <v>1920</v>
      </c>
      <c r="B1970" t="s" s="3">
        <v>190</v>
      </c>
      <c r="C1970" s="4">
        <v>1</v>
      </c>
      <c r="D1970" t="s" s="3">
        <v>4583</v>
      </c>
      <c r="E1970" t="s" s="3">
        <v>4584</v>
      </c>
      <c r="F1970" t="s" s="3">
        <v>4585</v>
      </c>
      <c r="G1970" s="5">
        <f>H1970/C1970</f>
        <v>7.99</v>
      </c>
      <c r="H1970" s="5">
        <v>7.99</v>
      </c>
    </row>
    <row r="1971" ht="15" customHeight="1">
      <c r="A1971" t="s" s="3">
        <v>1920</v>
      </c>
      <c r="B1971" t="s" s="3">
        <v>190</v>
      </c>
      <c r="C1971" s="4">
        <v>1</v>
      </c>
      <c r="D1971" t="s" s="3">
        <v>4667</v>
      </c>
      <c r="E1971" t="s" s="3">
        <v>4668</v>
      </c>
      <c r="F1971" t="s" s="3">
        <v>4669</v>
      </c>
      <c r="G1971" s="5">
        <f>H1971/C1971</f>
        <v>7.99</v>
      </c>
      <c r="H1971" s="5">
        <v>7.99</v>
      </c>
    </row>
    <row r="1972" ht="15" customHeight="1">
      <c r="A1972" t="s" s="3">
        <v>111</v>
      </c>
      <c r="B1972" t="s" s="3">
        <v>112</v>
      </c>
      <c r="C1972" s="4">
        <v>1</v>
      </c>
      <c r="D1972" t="s" s="3">
        <v>4670</v>
      </c>
      <c r="E1972" t="s" s="3">
        <v>4671</v>
      </c>
      <c r="F1972" t="s" s="3">
        <v>4672</v>
      </c>
      <c r="G1972" s="5">
        <f>H1972/C1972</f>
        <v>7.99</v>
      </c>
      <c r="H1972" s="5">
        <v>7.99</v>
      </c>
    </row>
    <row r="1973" ht="15" customHeight="1">
      <c r="A1973" t="s" s="3">
        <v>111</v>
      </c>
      <c r="B1973" t="s" s="3">
        <v>112</v>
      </c>
      <c r="C1973" s="4">
        <v>1</v>
      </c>
      <c r="D1973" t="s" s="3">
        <v>4673</v>
      </c>
      <c r="E1973" t="s" s="3">
        <v>4674</v>
      </c>
      <c r="F1973" t="s" s="3">
        <v>4675</v>
      </c>
      <c r="G1973" s="5">
        <f>H1973/C1973</f>
        <v>7.99</v>
      </c>
      <c r="H1973" s="5">
        <v>7.99</v>
      </c>
    </row>
    <row r="1974" ht="15" customHeight="1">
      <c r="A1974" t="s" s="3">
        <v>111</v>
      </c>
      <c r="B1974" t="s" s="3">
        <v>112</v>
      </c>
      <c r="C1974" s="4">
        <v>2</v>
      </c>
      <c r="D1974" t="s" s="3">
        <v>4676</v>
      </c>
      <c r="E1974" t="s" s="3">
        <v>4677</v>
      </c>
      <c r="F1974" t="s" s="3">
        <v>4678</v>
      </c>
      <c r="G1974" s="5">
        <f>H1974/C1974</f>
        <v>7.99</v>
      </c>
      <c r="H1974" s="5">
        <v>15.98</v>
      </c>
    </row>
    <row r="1975" ht="15" customHeight="1">
      <c r="A1975" t="s" s="3">
        <v>444</v>
      </c>
      <c r="B1975" t="s" s="3">
        <v>289</v>
      </c>
      <c r="C1975" s="4">
        <v>2</v>
      </c>
      <c r="D1975" t="s" s="3">
        <v>4592</v>
      </c>
      <c r="E1975" t="s" s="3">
        <v>4593</v>
      </c>
      <c r="F1975" t="s" s="3">
        <v>4594</v>
      </c>
      <c r="G1975" s="5">
        <f>H1975/C1975</f>
        <v>7.99</v>
      </c>
      <c r="H1975" s="5">
        <v>15.98</v>
      </c>
    </row>
    <row r="1976" ht="15" customHeight="1">
      <c r="A1976" t="s" s="3">
        <v>444</v>
      </c>
      <c r="B1976" t="s" s="3">
        <v>289</v>
      </c>
      <c r="C1976" s="4">
        <v>2</v>
      </c>
      <c r="D1976" t="s" s="3">
        <v>4679</v>
      </c>
      <c r="E1976" t="s" s="3">
        <v>4680</v>
      </c>
      <c r="F1976" t="s" s="3">
        <v>4681</v>
      </c>
      <c r="G1976" s="5">
        <f>H1976/C1976</f>
        <v>7.99</v>
      </c>
      <c r="H1976" s="5">
        <v>15.98</v>
      </c>
    </row>
    <row r="1977" ht="15" customHeight="1">
      <c r="A1977" t="s" s="3">
        <v>444</v>
      </c>
      <c r="B1977" t="s" s="3">
        <v>289</v>
      </c>
      <c r="C1977" s="4">
        <v>1</v>
      </c>
      <c r="D1977" t="s" s="3">
        <v>4622</v>
      </c>
      <c r="E1977" t="s" s="3">
        <v>4623</v>
      </c>
      <c r="F1977" t="s" s="3">
        <v>4624</v>
      </c>
      <c r="G1977" s="5">
        <f>H1977/C1977</f>
        <v>7.99</v>
      </c>
      <c r="H1977" s="5">
        <v>7.99</v>
      </c>
    </row>
    <row r="1978" ht="15" customHeight="1">
      <c r="A1978" t="s" s="3">
        <v>444</v>
      </c>
      <c r="B1978" t="s" s="3">
        <v>289</v>
      </c>
      <c r="C1978" s="4">
        <v>1</v>
      </c>
      <c r="D1978" t="s" s="3">
        <v>4649</v>
      </c>
      <c r="E1978" t="s" s="3">
        <v>4650</v>
      </c>
      <c r="F1978" t="s" s="3">
        <v>4651</v>
      </c>
      <c r="G1978" s="5">
        <f>H1978/C1978</f>
        <v>7.99</v>
      </c>
      <c r="H1978" s="5">
        <v>7.99</v>
      </c>
    </row>
    <row r="1979" ht="15" customHeight="1">
      <c r="A1979" t="s" s="3">
        <v>444</v>
      </c>
      <c r="B1979" t="s" s="3">
        <v>289</v>
      </c>
      <c r="C1979" s="4">
        <v>1</v>
      </c>
      <c r="D1979" t="s" s="3">
        <v>4682</v>
      </c>
      <c r="E1979" t="s" s="3">
        <v>4683</v>
      </c>
      <c r="F1979" t="s" s="3">
        <v>4684</v>
      </c>
      <c r="G1979" s="5">
        <f>H1979/C1979</f>
        <v>7.99</v>
      </c>
      <c r="H1979" s="5">
        <v>7.99</v>
      </c>
    </row>
    <row r="1980" ht="15" customHeight="1">
      <c r="A1980" t="s" s="3">
        <v>50</v>
      </c>
      <c r="B1980" t="s" s="3">
        <v>51</v>
      </c>
      <c r="C1980" s="4">
        <v>2</v>
      </c>
      <c r="D1980" t="s" s="3">
        <v>4649</v>
      </c>
      <c r="E1980" t="s" s="3">
        <v>4650</v>
      </c>
      <c r="F1980" t="s" s="3">
        <v>4651</v>
      </c>
      <c r="G1980" s="5">
        <f>H1980/C1980</f>
        <v>7.99</v>
      </c>
      <c r="H1980" s="5">
        <v>15.98</v>
      </c>
    </row>
    <row r="1981" ht="15" customHeight="1">
      <c r="A1981" t="s" s="3">
        <v>50</v>
      </c>
      <c r="B1981" t="s" s="3">
        <v>51</v>
      </c>
      <c r="C1981" s="4">
        <v>1</v>
      </c>
      <c r="D1981" t="s" s="3">
        <v>4658</v>
      </c>
      <c r="E1981" t="s" s="3">
        <v>4659</v>
      </c>
      <c r="F1981" t="s" s="3">
        <v>4660</v>
      </c>
      <c r="G1981" s="5">
        <f>H1981/C1981</f>
        <v>7.99</v>
      </c>
      <c r="H1981" s="5">
        <v>7.99</v>
      </c>
    </row>
    <row r="1982" ht="15" customHeight="1">
      <c r="A1982" t="s" s="3">
        <v>50</v>
      </c>
      <c r="B1982" t="s" s="3">
        <v>51</v>
      </c>
      <c r="C1982" s="4">
        <v>1</v>
      </c>
      <c r="D1982" t="s" s="3">
        <v>4685</v>
      </c>
      <c r="E1982" t="s" s="3">
        <v>4686</v>
      </c>
      <c r="F1982" t="s" s="3">
        <v>4687</v>
      </c>
      <c r="G1982" s="5">
        <f>H1982/C1982</f>
        <v>7.99</v>
      </c>
      <c r="H1982" s="5">
        <v>7.99</v>
      </c>
    </row>
    <row r="1983" ht="15" customHeight="1">
      <c r="A1983" t="s" s="3">
        <v>230</v>
      </c>
      <c r="B1983" t="s" s="3">
        <v>231</v>
      </c>
      <c r="C1983" s="4">
        <v>1</v>
      </c>
      <c r="D1983" t="s" s="3">
        <v>4688</v>
      </c>
      <c r="E1983" t="s" s="3">
        <v>4689</v>
      </c>
      <c r="F1983" t="s" s="3">
        <v>4690</v>
      </c>
      <c r="G1983" s="5">
        <f>H1983/C1983</f>
        <v>7.99</v>
      </c>
      <c r="H1983" s="5">
        <v>7.99</v>
      </c>
    </row>
    <row r="1984" ht="15" customHeight="1">
      <c r="A1984" t="s" s="3">
        <v>230</v>
      </c>
      <c r="B1984" t="s" s="3">
        <v>231</v>
      </c>
      <c r="C1984" s="4">
        <v>1</v>
      </c>
      <c r="D1984" t="s" s="3">
        <v>4691</v>
      </c>
      <c r="E1984" t="s" s="3">
        <v>4692</v>
      </c>
      <c r="F1984" t="s" s="3">
        <v>4693</v>
      </c>
      <c r="G1984" s="5">
        <f>H1984/C1984</f>
        <v>7.99</v>
      </c>
      <c r="H1984" s="5">
        <v>7.99</v>
      </c>
    </row>
    <row r="1985" ht="15" customHeight="1">
      <c r="A1985" t="s" s="3">
        <v>33</v>
      </c>
      <c r="B1985" t="s" s="3">
        <v>34</v>
      </c>
      <c r="C1985" s="4">
        <v>3</v>
      </c>
      <c r="D1985" t="s" s="3">
        <v>4694</v>
      </c>
      <c r="E1985" t="s" s="3">
        <v>4695</v>
      </c>
      <c r="F1985" t="s" s="3">
        <v>4696</v>
      </c>
      <c r="G1985" s="5">
        <f>H1985/C1985</f>
        <v>7.99</v>
      </c>
      <c r="H1985" s="5">
        <v>23.97</v>
      </c>
    </row>
    <row r="1986" ht="26.4" customHeight="1">
      <c r="A1986" t="s" s="3">
        <v>244</v>
      </c>
      <c r="B1986" t="s" s="3">
        <v>245</v>
      </c>
      <c r="C1986" s="4">
        <v>1</v>
      </c>
      <c r="D1986" t="s" s="3">
        <v>4595</v>
      </c>
      <c r="E1986" t="s" s="3">
        <v>4596</v>
      </c>
      <c r="F1986" t="s" s="3">
        <v>4597</v>
      </c>
      <c r="G1986" s="5">
        <f>H1986/C1986</f>
        <v>7.99</v>
      </c>
      <c r="H1986" s="5">
        <v>7.99</v>
      </c>
    </row>
    <row r="1987" ht="26.4" customHeight="1">
      <c r="A1987" t="s" s="3">
        <v>244</v>
      </c>
      <c r="B1987" t="s" s="3">
        <v>245</v>
      </c>
      <c r="C1987" s="4">
        <v>2</v>
      </c>
      <c r="D1987" t="s" s="3">
        <v>4649</v>
      </c>
      <c r="E1987" t="s" s="3">
        <v>4650</v>
      </c>
      <c r="F1987" t="s" s="3">
        <v>4651</v>
      </c>
      <c r="G1987" s="5">
        <f>H1987/C1987</f>
        <v>7.99</v>
      </c>
      <c r="H1987" s="5">
        <v>15.98</v>
      </c>
    </row>
    <row r="1988" ht="26.4" customHeight="1">
      <c r="A1988" t="s" s="3">
        <v>244</v>
      </c>
      <c r="B1988" t="s" s="3">
        <v>245</v>
      </c>
      <c r="C1988" s="4">
        <v>1</v>
      </c>
      <c r="D1988" t="s" s="3">
        <v>4625</v>
      </c>
      <c r="E1988" t="s" s="3">
        <v>4626</v>
      </c>
      <c r="F1988" t="s" s="3">
        <v>4627</v>
      </c>
      <c r="G1988" s="5">
        <f>H1988/C1988</f>
        <v>7.99</v>
      </c>
      <c r="H1988" s="5">
        <v>7.99</v>
      </c>
    </row>
    <row r="1989" ht="26.4" customHeight="1">
      <c r="A1989" t="s" s="3">
        <v>244</v>
      </c>
      <c r="B1989" t="s" s="3">
        <v>245</v>
      </c>
      <c r="C1989" s="4">
        <v>1</v>
      </c>
      <c r="D1989" t="s" s="3">
        <v>4697</v>
      </c>
      <c r="E1989" t="s" s="3">
        <v>4698</v>
      </c>
      <c r="F1989" t="s" s="3">
        <v>4699</v>
      </c>
      <c r="G1989" s="5">
        <f>H1989/C1989</f>
        <v>7.99</v>
      </c>
      <c r="H1989" s="5">
        <v>7.99</v>
      </c>
    </row>
    <row r="1990" ht="26.4" customHeight="1">
      <c r="A1990" t="s" s="3">
        <v>244</v>
      </c>
      <c r="B1990" t="s" s="3">
        <v>245</v>
      </c>
      <c r="C1990" s="4">
        <v>1</v>
      </c>
      <c r="D1990" t="s" s="3">
        <v>4640</v>
      </c>
      <c r="E1990" t="s" s="3">
        <v>4641</v>
      </c>
      <c r="F1990" t="s" s="3">
        <v>4642</v>
      </c>
      <c r="G1990" s="5">
        <f>H1990/C1990</f>
        <v>7.99</v>
      </c>
      <c r="H1990" s="5">
        <v>7.99</v>
      </c>
    </row>
    <row r="1991" ht="26.4" customHeight="1">
      <c r="A1991" t="s" s="3">
        <v>244</v>
      </c>
      <c r="B1991" t="s" s="3">
        <v>245</v>
      </c>
      <c r="C1991" s="4">
        <v>1</v>
      </c>
      <c r="D1991" t="s" s="3">
        <v>4700</v>
      </c>
      <c r="E1991" t="s" s="3">
        <v>4701</v>
      </c>
      <c r="F1991" t="s" s="3">
        <v>4702</v>
      </c>
      <c r="G1991" s="5">
        <f>H1991/C1991</f>
        <v>7.99</v>
      </c>
      <c r="H1991" s="5">
        <v>7.99</v>
      </c>
    </row>
    <row r="1992" ht="15" customHeight="1">
      <c r="A1992" t="s" s="3">
        <v>79</v>
      </c>
      <c r="B1992" t="s" s="3">
        <v>80</v>
      </c>
      <c r="C1992" s="4">
        <v>1</v>
      </c>
      <c r="D1992" t="s" s="3">
        <v>4607</v>
      </c>
      <c r="E1992" t="s" s="3">
        <v>4608</v>
      </c>
      <c r="F1992" t="s" s="3">
        <v>4609</v>
      </c>
      <c r="G1992" s="5">
        <f>H1992/C1992</f>
        <v>7.99</v>
      </c>
      <c r="H1992" s="5">
        <v>7.99</v>
      </c>
    </row>
    <row r="1993" ht="15" customHeight="1">
      <c r="A1993" t="s" s="3">
        <v>79</v>
      </c>
      <c r="B1993" t="s" s="3">
        <v>80</v>
      </c>
      <c r="C1993" s="4">
        <v>1</v>
      </c>
      <c r="D1993" t="s" s="3">
        <v>4703</v>
      </c>
      <c r="E1993" t="s" s="3">
        <v>4704</v>
      </c>
      <c r="F1993" t="s" s="3">
        <v>4705</v>
      </c>
      <c r="G1993" s="5">
        <f>H1993/C1993</f>
        <v>7.99</v>
      </c>
      <c r="H1993" s="5">
        <v>7.99</v>
      </c>
    </row>
    <row r="1994" ht="15" customHeight="1">
      <c r="A1994" t="s" s="3">
        <v>79</v>
      </c>
      <c r="B1994" t="s" s="3">
        <v>80</v>
      </c>
      <c r="C1994" s="4">
        <v>1</v>
      </c>
      <c r="D1994" t="s" s="3">
        <v>4706</v>
      </c>
      <c r="E1994" t="s" s="3">
        <v>4707</v>
      </c>
      <c r="F1994" t="s" s="3">
        <v>4708</v>
      </c>
      <c r="G1994" s="5">
        <f>H1994/C1994</f>
        <v>7.99</v>
      </c>
      <c r="H1994" s="5">
        <v>7.99</v>
      </c>
    </row>
    <row r="1995" ht="15" customHeight="1">
      <c r="A1995" t="s" s="3">
        <v>79</v>
      </c>
      <c r="B1995" t="s" s="3">
        <v>80</v>
      </c>
      <c r="C1995" s="4">
        <v>1</v>
      </c>
      <c r="D1995" t="s" s="3">
        <v>4640</v>
      </c>
      <c r="E1995" t="s" s="3">
        <v>4641</v>
      </c>
      <c r="F1995" t="s" s="3">
        <v>4642</v>
      </c>
      <c r="G1995" s="5">
        <f>H1995/C1995</f>
        <v>7.99</v>
      </c>
      <c r="H1995" s="5">
        <v>7.99</v>
      </c>
    </row>
    <row r="1996" ht="15" customHeight="1">
      <c r="A1996" t="s" s="3">
        <v>130</v>
      </c>
      <c r="B1996" t="s" s="3">
        <v>80</v>
      </c>
      <c r="C1996" s="4">
        <v>1</v>
      </c>
      <c r="D1996" t="s" s="3">
        <v>4709</v>
      </c>
      <c r="E1996" t="s" s="3">
        <v>4710</v>
      </c>
      <c r="F1996" t="s" s="3">
        <v>4711</v>
      </c>
      <c r="G1996" s="5">
        <f>H1996/C1996</f>
        <v>7.99</v>
      </c>
      <c r="H1996" s="5">
        <v>7.99</v>
      </c>
    </row>
    <row r="1997" ht="15" customHeight="1">
      <c r="A1997" t="s" s="3">
        <v>64</v>
      </c>
      <c r="B1997" t="s" s="3">
        <v>65</v>
      </c>
      <c r="C1997" s="4">
        <v>1</v>
      </c>
      <c r="D1997" t="s" s="3">
        <v>4649</v>
      </c>
      <c r="E1997" t="s" s="3">
        <v>4650</v>
      </c>
      <c r="F1997" t="s" s="3">
        <v>4651</v>
      </c>
      <c r="G1997" s="5">
        <f>H1997/C1997</f>
        <v>7.99</v>
      </c>
      <c r="H1997" s="5">
        <v>7.99</v>
      </c>
    </row>
    <row r="1998" ht="15" customHeight="1">
      <c r="A1998" t="s" s="3">
        <v>64</v>
      </c>
      <c r="B1998" t="s" s="3">
        <v>65</v>
      </c>
      <c r="C1998" s="4">
        <v>1</v>
      </c>
      <c r="D1998" t="s" s="3">
        <v>4658</v>
      </c>
      <c r="E1998" t="s" s="3">
        <v>4659</v>
      </c>
      <c r="F1998" t="s" s="3">
        <v>4660</v>
      </c>
      <c r="G1998" s="5">
        <f>H1998/C1998</f>
        <v>7.99</v>
      </c>
      <c r="H1998" s="5">
        <v>7.99</v>
      </c>
    </row>
    <row r="1999" ht="15" customHeight="1">
      <c r="A1999" t="s" s="3">
        <v>64</v>
      </c>
      <c r="B1999" t="s" s="3">
        <v>65</v>
      </c>
      <c r="C1999" s="4">
        <v>1</v>
      </c>
      <c r="D1999" t="s" s="3">
        <v>4712</v>
      </c>
      <c r="E1999" t="s" s="3">
        <v>4713</v>
      </c>
      <c r="F1999" t="s" s="3">
        <v>4714</v>
      </c>
      <c r="G1999" s="5">
        <f>H1999/C1999</f>
        <v>7.99</v>
      </c>
      <c r="H1999" s="5">
        <v>7.99</v>
      </c>
    </row>
    <row r="2000" ht="15" customHeight="1">
      <c r="A2000" t="s" s="3">
        <v>64</v>
      </c>
      <c r="B2000" t="s" s="3">
        <v>65</v>
      </c>
      <c r="C2000" s="4">
        <v>1</v>
      </c>
      <c r="D2000" t="s" s="3">
        <v>4715</v>
      </c>
      <c r="E2000" t="s" s="3">
        <v>4716</v>
      </c>
      <c r="F2000" t="s" s="3">
        <v>4717</v>
      </c>
      <c r="G2000" s="5">
        <f>H2000/C2000</f>
        <v>7.99</v>
      </c>
      <c r="H2000" s="5">
        <v>7.99</v>
      </c>
    </row>
    <row r="2001" ht="15" customHeight="1">
      <c r="A2001" t="s" s="3">
        <v>64</v>
      </c>
      <c r="B2001" t="s" s="3">
        <v>65</v>
      </c>
      <c r="C2001" s="4">
        <v>2</v>
      </c>
      <c r="D2001" t="s" s="3">
        <v>4586</v>
      </c>
      <c r="E2001" t="s" s="3">
        <v>4587</v>
      </c>
      <c r="F2001" t="s" s="3">
        <v>4588</v>
      </c>
      <c r="G2001" s="5">
        <f>H2001/C2001</f>
        <v>7.99</v>
      </c>
      <c r="H2001" s="5">
        <v>15.98</v>
      </c>
    </row>
    <row r="2002" ht="26.4" customHeight="1">
      <c r="A2002" t="s" s="3">
        <v>55</v>
      </c>
      <c r="B2002" t="s" s="3">
        <v>39</v>
      </c>
      <c r="C2002" s="4">
        <v>5</v>
      </c>
      <c r="D2002" t="s" s="3">
        <v>4652</v>
      </c>
      <c r="E2002" t="s" s="3">
        <v>4653</v>
      </c>
      <c r="F2002" t="s" s="3">
        <v>4654</v>
      </c>
      <c r="G2002" s="5">
        <f>H2002/C2002</f>
        <v>7.99</v>
      </c>
      <c r="H2002" s="5">
        <v>39.95</v>
      </c>
    </row>
    <row r="2003" ht="26.4" customHeight="1">
      <c r="A2003" t="s" s="3">
        <v>55</v>
      </c>
      <c r="B2003" t="s" s="3">
        <v>39</v>
      </c>
      <c r="C2003" s="4">
        <v>1</v>
      </c>
      <c r="D2003" t="s" s="3">
        <v>4718</v>
      </c>
      <c r="E2003" t="s" s="3">
        <v>4719</v>
      </c>
      <c r="F2003" t="s" s="3">
        <v>4720</v>
      </c>
      <c r="G2003" s="5">
        <f>H2003/C2003</f>
        <v>7.99</v>
      </c>
      <c r="H2003" s="5">
        <v>7.99</v>
      </c>
    </row>
    <row r="2004" ht="26.4" customHeight="1">
      <c r="A2004" t="s" s="3">
        <v>55</v>
      </c>
      <c r="B2004" t="s" s="3">
        <v>39</v>
      </c>
      <c r="C2004" s="4">
        <v>1</v>
      </c>
      <c r="D2004" t="s" s="3">
        <v>4649</v>
      </c>
      <c r="E2004" t="s" s="3">
        <v>4650</v>
      </c>
      <c r="F2004" t="s" s="3">
        <v>4651</v>
      </c>
      <c r="G2004" s="5">
        <f>H2004/C2004</f>
        <v>7.99</v>
      </c>
      <c r="H2004" s="5">
        <v>7.99</v>
      </c>
    </row>
    <row r="2005" ht="26.4" customHeight="1">
      <c r="A2005" t="s" s="3">
        <v>55</v>
      </c>
      <c r="B2005" t="s" s="3">
        <v>39</v>
      </c>
      <c r="C2005" s="4">
        <v>1</v>
      </c>
      <c r="D2005" t="s" s="3">
        <v>4721</v>
      </c>
      <c r="E2005" t="s" s="3">
        <v>4722</v>
      </c>
      <c r="F2005" t="s" s="3">
        <v>4723</v>
      </c>
      <c r="G2005" s="5">
        <f>H2005/C2005</f>
        <v>7.99</v>
      </c>
      <c r="H2005" s="5">
        <v>7.99</v>
      </c>
    </row>
    <row r="2006" ht="26.4" customHeight="1">
      <c r="A2006" t="s" s="3">
        <v>55</v>
      </c>
      <c r="B2006" t="s" s="3">
        <v>39</v>
      </c>
      <c r="C2006" s="4">
        <v>1</v>
      </c>
      <c r="D2006" t="s" s="3">
        <v>4724</v>
      </c>
      <c r="E2006" t="s" s="3">
        <v>4725</v>
      </c>
      <c r="F2006" t="s" s="3">
        <v>4726</v>
      </c>
      <c r="G2006" s="5">
        <f>H2006/C2006</f>
        <v>7.99</v>
      </c>
      <c r="H2006" s="5">
        <v>7.99</v>
      </c>
    </row>
    <row r="2007" ht="26.4" customHeight="1">
      <c r="A2007" t="s" s="3">
        <v>55</v>
      </c>
      <c r="B2007" t="s" s="3">
        <v>39</v>
      </c>
      <c r="C2007" s="4">
        <v>1</v>
      </c>
      <c r="D2007" t="s" s="3">
        <v>4640</v>
      </c>
      <c r="E2007" t="s" s="3">
        <v>4641</v>
      </c>
      <c r="F2007" t="s" s="3">
        <v>4642</v>
      </c>
      <c r="G2007" s="5">
        <f>H2007/C2007</f>
        <v>7.99</v>
      </c>
      <c r="H2007" s="5">
        <v>7.99</v>
      </c>
    </row>
    <row r="2008" ht="26.4" customHeight="1">
      <c r="A2008" t="s" s="3">
        <v>55</v>
      </c>
      <c r="B2008" t="s" s="3">
        <v>39</v>
      </c>
      <c r="C2008" s="4">
        <v>1</v>
      </c>
      <c r="D2008" t="s" s="3">
        <v>4667</v>
      </c>
      <c r="E2008" t="s" s="3">
        <v>4668</v>
      </c>
      <c r="F2008" t="s" s="3">
        <v>4669</v>
      </c>
      <c r="G2008" s="5">
        <f>H2008/C2008</f>
        <v>7.99</v>
      </c>
      <c r="H2008" s="5">
        <v>7.99</v>
      </c>
    </row>
    <row r="2009" ht="15" customHeight="1">
      <c r="A2009" t="s" s="3">
        <v>38</v>
      </c>
      <c r="B2009" t="s" s="3">
        <v>39</v>
      </c>
      <c r="C2009" s="4">
        <v>1</v>
      </c>
      <c r="D2009" t="s" s="3">
        <v>4727</v>
      </c>
      <c r="E2009" t="s" s="3">
        <v>4728</v>
      </c>
      <c r="F2009" t="s" s="3">
        <v>4729</v>
      </c>
      <c r="G2009" s="5">
        <f>H2009/C2009</f>
        <v>7.99</v>
      </c>
      <c r="H2009" s="5">
        <v>7.99</v>
      </c>
    </row>
    <row r="2010" ht="26.4" customHeight="1">
      <c r="A2010" t="s" s="3">
        <v>169</v>
      </c>
      <c r="B2010" t="s" s="3">
        <v>170</v>
      </c>
      <c r="C2010" s="4">
        <v>1</v>
      </c>
      <c r="D2010" t="s" s="3">
        <v>4730</v>
      </c>
      <c r="E2010" t="s" s="3">
        <v>4731</v>
      </c>
      <c r="F2010" t="s" s="3">
        <v>4732</v>
      </c>
      <c r="G2010" s="5">
        <f>H2010/C2010</f>
        <v>7.99</v>
      </c>
      <c r="H2010" s="5">
        <v>7.99</v>
      </c>
    </row>
    <row r="2011" ht="26.4" customHeight="1">
      <c r="A2011" t="s" s="3">
        <v>169</v>
      </c>
      <c r="B2011" t="s" s="3">
        <v>170</v>
      </c>
      <c r="C2011" s="4">
        <v>1</v>
      </c>
      <c r="D2011" t="s" s="3">
        <v>4733</v>
      </c>
      <c r="E2011" t="s" s="3">
        <v>4734</v>
      </c>
      <c r="F2011" t="s" s="3">
        <v>4735</v>
      </c>
      <c r="G2011" s="5">
        <f>H2011/C2011</f>
        <v>7.99</v>
      </c>
      <c r="H2011" s="5">
        <v>7.99</v>
      </c>
    </row>
    <row r="2012" ht="26.4" customHeight="1">
      <c r="A2012" t="s" s="3">
        <v>169</v>
      </c>
      <c r="B2012" t="s" s="3">
        <v>170</v>
      </c>
      <c r="C2012" s="4">
        <v>1</v>
      </c>
      <c r="D2012" t="s" s="3">
        <v>4736</v>
      </c>
      <c r="E2012" t="s" s="3">
        <v>4737</v>
      </c>
      <c r="F2012" t="s" s="3">
        <v>4738</v>
      </c>
      <c r="G2012" s="5">
        <f>H2012/C2012</f>
        <v>7.99</v>
      </c>
      <c r="H2012" s="5">
        <v>7.99</v>
      </c>
    </row>
    <row r="2013" ht="26.4" customHeight="1">
      <c r="A2013" t="s" s="3">
        <v>169</v>
      </c>
      <c r="B2013" t="s" s="3">
        <v>170</v>
      </c>
      <c r="C2013" s="4">
        <v>3</v>
      </c>
      <c r="D2013" t="s" s="3">
        <v>4739</v>
      </c>
      <c r="E2013" t="s" s="3">
        <v>4740</v>
      </c>
      <c r="F2013" t="s" s="3">
        <v>2239</v>
      </c>
      <c r="G2013" s="5">
        <f>H2013/C2013</f>
        <v>7.99</v>
      </c>
      <c r="H2013" s="5">
        <v>23.97</v>
      </c>
    </row>
    <row r="2014" ht="15" customHeight="1">
      <c r="A2014" t="s" s="3">
        <v>177</v>
      </c>
      <c r="B2014" t="s" s="3">
        <v>178</v>
      </c>
      <c r="C2014" s="4">
        <v>1</v>
      </c>
      <c r="D2014" t="s" s="3">
        <v>4741</v>
      </c>
      <c r="E2014" t="s" s="3">
        <v>4742</v>
      </c>
      <c r="F2014" t="s" s="3">
        <v>4743</v>
      </c>
      <c r="G2014" s="5">
        <f>H2014/C2014</f>
        <v>7.99</v>
      </c>
      <c r="H2014" s="5">
        <v>7.99</v>
      </c>
    </row>
    <row r="2015" ht="15" customHeight="1">
      <c r="A2015" t="s" s="3">
        <v>177</v>
      </c>
      <c r="B2015" t="s" s="3">
        <v>178</v>
      </c>
      <c r="C2015" s="4">
        <v>2</v>
      </c>
      <c r="D2015" t="s" s="3">
        <v>4649</v>
      </c>
      <c r="E2015" t="s" s="3">
        <v>4650</v>
      </c>
      <c r="F2015" t="s" s="3">
        <v>4651</v>
      </c>
      <c r="G2015" s="5">
        <f>H2015/C2015</f>
        <v>7.99</v>
      </c>
      <c r="H2015" s="5">
        <v>15.98</v>
      </c>
    </row>
    <row r="2016" ht="15" customHeight="1">
      <c r="A2016" t="s" s="3">
        <v>177</v>
      </c>
      <c r="B2016" t="s" s="3">
        <v>178</v>
      </c>
      <c r="C2016" s="4">
        <v>3</v>
      </c>
      <c r="D2016" t="s" s="3">
        <v>4744</v>
      </c>
      <c r="E2016" t="s" s="3">
        <v>4745</v>
      </c>
      <c r="F2016" t="s" s="3">
        <v>4746</v>
      </c>
      <c r="G2016" s="5">
        <f>H2016/C2016</f>
        <v>7.99</v>
      </c>
      <c r="H2016" s="5">
        <v>23.97</v>
      </c>
    </row>
    <row r="2017" ht="15" customHeight="1">
      <c r="A2017" t="s" s="3">
        <v>177</v>
      </c>
      <c r="B2017" t="s" s="3">
        <v>178</v>
      </c>
      <c r="C2017" s="4">
        <v>3</v>
      </c>
      <c r="D2017" t="s" s="3">
        <v>4747</v>
      </c>
      <c r="E2017" t="s" s="3">
        <v>4748</v>
      </c>
      <c r="F2017" t="s" s="3">
        <v>4749</v>
      </c>
      <c r="G2017" s="5">
        <f>H2017/C2017</f>
        <v>7.99</v>
      </c>
      <c r="H2017" s="5">
        <v>23.97</v>
      </c>
    </row>
    <row r="2018" ht="15" customHeight="1">
      <c r="A2018" t="s" s="3">
        <v>177</v>
      </c>
      <c r="B2018" t="s" s="3">
        <v>178</v>
      </c>
      <c r="C2018" s="4">
        <v>3</v>
      </c>
      <c r="D2018" t="s" s="3">
        <v>4750</v>
      </c>
      <c r="E2018" t="s" s="3">
        <v>4751</v>
      </c>
      <c r="F2018" t="s" s="3">
        <v>4752</v>
      </c>
      <c r="G2018" s="5">
        <f>H2018/C2018</f>
        <v>7.99</v>
      </c>
      <c r="H2018" s="5">
        <v>23.97</v>
      </c>
    </row>
    <row r="2019" ht="15" customHeight="1">
      <c r="A2019" t="s" s="3">
        <v>177</v>
      </c>
      <c r="B2019" t="s" s="3">
        <v>178</v>
      </c>
      <c r="C2019" s="4">
        <v>3</v>
      </c>
      <c r="D2019" t="s" s="3">
        <v>4753</v>
      </c>
      <c r="E2019" t="s" s="3">
        <v>4754</v>
      </c>
      <c r="F2019" t="s" s="3">
        <v>4755</v>
      </c>
      <c r="G2019" s="5">
        <f>H2019/C2019</f>
        <v>7.99</v>
      </c>
      <c r="H2019" s="5">
        <v>23.97</v>
      </c>
    </row>
    <row r="2020" ht="15" customHeight="1">
      <c r="A2020" t="s" s="3">
        <v>177</v>
      </c>
      <c r="B2020" t="s" s="3">
        <v>178</v>
      </c>
      <c r="C2020" s="4">
        <v>7</v>
      </c>
      <c r="D2020" t="s" s="3">
        <v>4721</v>
      </c>
      <c r="E2020" t="s" s="3">
        <v>4722</v>
      </c>
      <c r="F2020" t="s" s="3">
        <v>4723</v>
      </c>
      <c r="G2020" s="5">
        <f>H2020/C2020</f>
        <v>7.99</v>
      </c>
      <c r="H2020" s="5">
        <v>55.93</v>
      </c>
    </row>
    <row r="2021" ht="15" customHeight="1">
      <c r="A2021" t="s" s="3">
        <v>177</v>
      </c>
      <c r="B2021" t="s" s="3">
        <v>178</v>
      </c>
      <c r="C2021" s="4">
        <v>2</v>
      </c>
      <c r="D2021" t="s" s="3">
        <v>4756</v>
      </c>
      <c r="E2021" t="s" s="3">
        <v>4757</v>
      </c>
      <c r="F2021" t="s" s="3">
        <v>4758</v>
      </c>
      <c r="G2021" s="5">
        <f>H2021/C2021</f>
        <v>7.99</v>
      </c>
      <c r="H2021" s="5">
        <v>15.98</v>
      </c>
    </row>
    <row r="2022" ht="15" customHeight="1">
      <c r="A2022" t="s" s="3">
        <v>177</v>
      </c>
      <c r="B2022" t="s" s="3">
        <v>178</v>
      </c>
      <c r="C2022" s="4">
        <v>8</v>
      </c>
      <c r="D2022" t="s" s="3">
        <v>4759</v>
      </c>
      <c r="E2022" t="s" s="3">
        <v>4760</v>
      </c>
      <c r="F2022" t="s" s="3">
        <v>4761</v>
      </c>
      <c r="G2022" s="5">
        <f>H2022/C2022</f>
        <v>7.99</v>
      </c>
      <c r="H2022" s="5">
        <v>63.92</v>
      </c>
    </row>
    <row r="2023" ht="15" customHeight="1">
      <c r="A2023" t="s" s="3">
        <v>216</v>
      </c>
      <c r="B2023" t="s" s="3">
        <v>178</v>
      </c>
      <c r="C2023" s="4">
        <v>1</v>
      </c>
      <c r="D2023" t="s" s="3">
        <v>4762</v>
      </c>
      <c r="E2023" t="s" s="3">
        <v>4763</v>
      </c>
      <c r="F2023" t="s" s="3">
        <v>4764</v>
      </c>
      <c r="G2023" s="5">
        <f>H2023/C2023</f>
        <v>7.99</v>
      </c>
      <c r="H2023" s="5">
        <v>7.99</v>
      </c>
    </row>
    <row r="2024" ht="15" customHeight="1">
      <c r="A2024" t="s" s="3">
        <v>13</v>
      </c>
      <c r="B2024" t="s" s="3">
        <v>14</v>
      </c>
      <c r="C2024" s="4">
        <v>5</v>
      </c>
      <c r="D2024" t="s" s="3">
        <v>4765</v>
      </c>
      <c r="E2024" t="s" s="3">
        <v>4766</v>
      </c>
      <c r="F2024" t="s" s="3">
        <v>4767</v>
      </c>
      <c r="G2024" s="5">
        <f>H2024/C2024</f>
        <v>7.99</v>
      </c>
      <c r="H2024" s="5">
        <v>39.95</v>
      </c>
    </row>
    <row r="2025" ht="15" customHeight="1">
      <c r="A2025" t="s" s="3">
        <v>13</v>
      </c>
      <c r="B2025" t="s" s="3">
        <v>14</v>
      </c>
      <c r="C2025" s="4">
        <v>3</v>
      </c>
      <c r="D2025" t="s" s="3">
        <v>4768</v>
      </c>
      <c r="E2025" t="s" s="3">
        <v>4769</v>
      </c>
      <c r="F2025" t="s" s="3">
        <v>4770</v>
      </c>
      <c r="G2025" s="5">
        <f>H2025/C2025</f>
        <v>7.99</v>
      </c>
      <c r="H2025" s="5">
        <v>23.97</v>
      </c>
    </row>
    <row r="2026" ht="15" customHeight="1">
      <c r="A2026" t="s" s="3">
        <v>13</v>
      </c>
      <c r="B2026" t="s" s="3">
        <v>14</v>
      </c>
      <c r="C2026" s="4">
        <v>3</v>
      </c>
      <c r="D2026" t="s" s="3">
        <v>4771</v>
      </c>
      <c r="E2026" t="s" s="3">
        <v>4772</v>
      </c>
      <c r="F2026" t="s" s="3">
        <v>4773</v>
      </c>
      <c r="G2026" s="5">
        <f>H2026/C2026</f>
        <v>7.99</v>
      </c>
      <c r="H2026" s="5">
        <v>23.97</v>
      </c>
    </row>
    <row r="2027" ht="15" customHeight="1">
      <c r="A2027" t="s" s="3">
        <v>13</v>
      </c>
      <c r="B2027" t="s" s="3">
        <v>14</v>
      </c>
      <c r="C2027" s="4">
        <v>1</v>
      </c>
      <c r="D2027" t="s" s="3">
        <v>4774</v>
      </c>
      <c r="E2027" t="s" s="3">
        <v>4775</v>
      </c>
      <c r="F2027" t="s" s="3">
        <v>4776</v>
      </c>
      <c r="G2027" s="5">
        <f>H2027/C2027</f>
        <v>7.99</v>
      </c>
      <c r="H2027" s="5">
        <v>7.99</v>
      </c>
    </row>
    <row r="2028" ht="15" customHeight="1">
      <c r="A2028" t="s" s="3">
        <v>13</v>
      </c>
      <c r="B2028" t="s" s="3">
        <v>14</v>
      </c>
      <c r="C2028" s="4">
        <v>1</v>
      </c>
      <c r="D2028" t="s" s="3">
        <v>4777</v>
      </c>
      <c r="E2028" t="s" s="3">
        <v>4778</v>
      </c>
      <c r="F2028" t="s" s="3">
        <v>4779</v>
      </c>
      <c r="G2028" s="5">
        <f>H2028/C2028</f>
        <v>7.99</v>
      </c>
      <c r="H2028" s="5">
        <v>7.99</v>
      </c>
    </row>
    <row r="2029" ht="15" customHeight="1">
      <c r="A2029" t="s" s="3">
        <v>97</v>
      </c>
      <c r="B2029" t="s" s="3">
        <v>98</v>
      </c>
      <c r="C2029" s="4">
        <v>2</v>
      </c>
      <c r="D2029" t="s" s="3">
        <v>4780</v>
      </c>
      <c r="E2029" t="s" s="3">
        <v>4781</v>
      </c>
      <c r="F2029" t="s" s="3">
        <v>4782</v>
      </c>
      <c r="G2029" s="5">
        <f>H2029/C2029</f>
        <v>7.99</v>
      </c>
      <c r="H2029" s="5">
        <v>15.98</v>
      </c>
    </row>
    <row r="2030" ht="15" customHeight="1">
      <c r="A2030" t="s" s="3">
        <v>97</v>
      </c>
      <c r="B2030" t="s" s="3">
        <v>98</v>
      </c>
      <c r="C2030" s="4">
        <v>1</v>
      </c>
      <c r="D2030" t="s" s="3">
        <v>4783</v>
      </c>
      <c r="E2030" t="s" s="3">
        <v>4781</v>
      </c>
      <c r="F2030" t="s" s="3">
        <v>4782</v>
      </c>
      <c r="G2030" s="5">
        <f>H2030/C2030</f>
        <v>7.99</v>
      </c>
      <c r="H2030" s="5">
        <v>7.99</v>
      </c>
    </row>
    <row r="2031" ht="15" customHeight="1">
      <c r="A2031" t="s" s="3">
        <v>97</v>
      </c>
      <c r="B2031" t="s" s="3">
        <v>98</v>
      </c>
      <c r="C2031" s="4">
        <v>1</v>
      </c>
      <c r="D2031" t="s" s="3">
        <v>4586</v>
      </c>
      <c r="E2031" t="s" s="3">
        <v>4587</v>
      </c>
      <c r="F2031" t="s" s="3">
        <v>4588</v>
      </c>
      <c r="G2031" s="5">
        <f>H2031/C2031</f>
        <v>7.99</v>
      </c>
      <c r="H2031" s="5">
        <v>7.99</v>
      </c>
    </row>
    <row r="2032" ht="15" customHeight="1">
      <c r="A2032" t="s" s="3">
        <v>99</v>
      </c>
      <c r="B2032" t="s" s="3">
        <v>100</v>
      </c>
      <c r="C2032" s="4">
        <v>1</v>
      </c>
      <c r="D2032" t="s" s="3">
        <v>4784</v>
      </c>
      <c r="E2032" t="s" s="3">
        <v>4785</v>
      </c>
      <c r="F2032" t="s" s="3">
        <v>4786</v>
      </c>
      <c r="G2032" s="5">
        <f>H2032/C2032</f>
        <v>7.99</v>
      </c>
      <c r="H2032" s="5">
        <v>7.99</v>
      </c>
    </row>
    <row r="2033" ht="26.4" customHeight="1">
      <c r="A2033" t="s" s="3">
        <v>43</v>
      </c>
      <c r="B2033" t="s" s="3">
        <v>44</v>
      </c>
      <c r="C2033" s="4">
        <v>1</v>
      </c>
      <c r="D2033" t="s" s="3">
        <v>4787</v>
      </c>
      <c r="E2033" t="s" s="3">
        <v>4788</v>
      </c>
      <c r="F2033" t="s" s="3">
        <v>4789</v>
      </c>
      <c r="G2033" s="5">
        <f>H2033/C2033</f>
        <v>7.99</v>
      </c>
      <c r="H2033" s="5">
        <v>7.99</v>
      </c>
    </row>
    <row r="2034" ht="15" customHeight="1">
      <c r="A2034" t="s" s="3">
        <v>18</v>
      </c>
      <c r="B2034" t="s" s="3">
        <v>19</v>
      </c>
      <c r="C2034" s="4">
        <v>1</v>
      </c>
      <c r="D2034" t="s" s="3">
        <v>4790</v>
      </c>
      <c r="E2034" t="s" s="3">
        <v>4791</v>
      </c>
      <c r="F2034" t="s" s="3">
        <v>4792</v>
      </c>
      <c r="G2034" s="5">
        <f>H2034/C2034</f>
        <v>7.99</v>
      </c>
      <c r="H2034" s="5">
        <v>7.99</v>
      </c>
    </row>
    <row r="2035" ht="15" customHeight="1">
      <c r="A2035" t="s" s="3">
        <v>18</v>
      </c>
      <c r="B2035" t="s" s="3">
        <v>19</v>
      </c>
      <c r="C2035" s="4">
        <v>1</v>
      </c>
      <c r="D2035" t="s" s="3">
        <v>4649</v>
      </c>
      <c r="E2035" t="s" s="3">
        <v>4650</v>
      </c>
      <c r="F2035" t="s" s="3">
        <v>4651</v>
      </c>
      <c r="G2035" s="5">
        <f>H2035/C2035</f>
        <v>7.99</v>
      </c>
      <c r="H2035" s="5">
        <v>7.99</v>
      </c>
    </row>
    <row r="2036" ht="15" customHeight="1">
      <c r="A2036" t="s" s="3">
        <v>18</v>
      </c>
      <c r="B2036" t="s" s="3">
        <v>19</v>
      </c>
      <c r="C2036" s="4">
        <v>1</v>
      </c>
      <c r="D2036" t="s" s="3">
        <v>4706</v>
      </c>
      <c r="E2036" t="s" s="3">
        <v>4707</v>
      </c>
      <c r="F2036" t="s" s="3">
        <v>4708</v>
      </c>
      <c r="G2036" s="5">
        <f>H2036/C2036</f>
        <v>7.99</v>
      </c>
      <c r="H2036" s="5">
        <v>7.99</v>
      </c>
    </row>
    <row r="2037" ht="15" customHeight="1">
      <c r="A2037" t="s" s="3">
        <v>18</v>
      </c>
      <c r="B2037" t="s" s="3">
        <v>19</v>
      </c>
      <c r="C2037" s="4">
        <v>1</v>
      </c>
      <c r="D2037" t="s" s="3">
        <v>4640</v>
      </c>
      <c r="E2037" t="s" s="3">
        <v>4641</v>
      </c>
      <c r="F2037" t="s" s="3">
        <v>4642</v>
      </c>
      <c r="G2037" s="5">
        <f>H2037/C2037</f>
        <v>7.99</v>
      </c>
      <c r="H2037" s="5">
        <v>7.99</v>
      </c>
    </row>
    <row r="2038" ht="15" customHeight="1">
      <c r="A2038" t="s" s="3">
        <v>18</v>
      </c>
      <c r="B2038" t="s" s="3">
        <v>19</v>
      </c>
      <c r="C2038" s="4">
        <v>1</v>
      </c>
      <c r="D2038" t="s" s="3">
        <v>4667</v>
      </c>
      <c r="E2038" t="s" s="3">
        <v>4668</v>
      </c>
      <c r="F2038" t="s" s="3">
        <v>4669</v>
      </c>
      <c r="G2038" s="5">
        <f>H2038/C2038</f>
        <v>7.99</v>
      </c>
      <c r="H2038" s="5">
        <v>7.99</v>
      </c>
    </row>
    <row r="2039" ht="15" customHeight="1">
      <c r="A2039" t="s" s="3">
        <v>38</v>
      </c>
      <c r="B2039" t="s" s="3">
        <v>39</v>
      </c>
      <c r="C2039" s="4">
        <v>1</v>
      </c>
      <c r="D2039" t="s" s="3">
        <v>4793</v>
      </c>
      <c r="E2039" t="s" s="3">
        <v>4794</v>
      </c>
      <c r="F2039" t="s" s="3">
        <v>4795</v>
      </c>
      <c r="G2039" s="5">
        <f>H2039/C2039</f>
        <v>7.79</v>
      </c>
      <c r="H2039" s="5">
        <v>7.79</v>
      </c>
    </row>
    <row r="2040" ht="15" customHeight="1">
      <c r="A2040" t="s" s="3">
        <v>45</v>
      </c>
      <c r="B2040" t="s" s="3">
        <v>46</v>
      </c>
      <c r="C2040" s="4">
        <v>1</v>
      </c>
      <c r="D2040" t="s" s="3">
        <v>4796</v>
      </c>
      <c r="E2040" t="s" s="3">
        <v>4797</v>
      </c>
      <c r="F2040" t="s" s="3">
        <v>4798</v>
      </c>
      <c r="G2040" s="5">
        <f>H2040/C2040</f>
        <v>7.69</v>
      </c>
      <c r="H2040" s="5">
        <v>7.69</v>
      </c>
    </row>
    <row r="2041" ht="26.4" customHeight="1">
      <c r="A2041" t="s" s="3">
        <v>169</v>
      </c>
      <c r="B2041" t="s" s="3">
        <v>170</v>
      </c>
      <c r="C2041" s="4">
        <v>1</v>
      </c>
      <c r="D2041" t="s" s="3">
        <v>4799</v>
      </c>
      <c r="E2041" t="s" s="3">
        <v>4800</v>
      </c>
      <c r="F2041" t="s" s="3">
        <v>4801</v>
      </c>
      <c r="G2041" s="5">
        <f>H2041/C2041</f>
        <v>7.59</v>
      </c>
      <c r="H2041" s="5">
        <v>7.59</v>
      </c>
    </row>
    <row r="2042" ht="15" customHeight="1">
      <c r="A2042" t="s" s="3">
        <v>45</v>
      </c>
      <c r="B2042" t="s" s="3">
        <v>46</v>
      </c>
      <c r="C2042" s="4">
        <v>1</v>
      </c>
      <c r="D2042" t="s" s="3">
        <v>4802</v>
      </c>
      <c r="E2042" t="s" s="3">
        <v>4803</v>
      </c>
      <c r="F2042" t="s" s="3">
        <v>4804</v>
      </c>
      <c r="G2042" s="5">
        <f>H2042/C2042</f>
        <v>7.49</v>
      </c>
      <c r="H2042" s="5">
        <v>7.49</v>
      </c>
    </row>
    <row r="2043" ht="15" customHeight="1">
      <c r="A2043" t="s" s="3">
        <v>38</v>
      </c>
      <c r="B2043" t="s" s="3">
        <v>39</v>
      </c>
      <c r="C2043" s="4">
        <v>1</v>
      </c>
      <c r="D2043" t="s" s="3">
        <v>4805</v>
      </c>
      <c r="E2043" t="s" s="3">
        <v>4806</v>
      </c>
      <c r="F2043" t="s" s="3">
        <v>4807</v>
      </c>
      <c r="G2043" s="5">
        <f>H2043/C2043</f>
        <v>7.49</v>
      </c>
      <c r="H2043" s="5">
        <v>7.49</v>
      </c>
    </row>
    <row r="2044" ht="15" customHeight="1">
      <c r="A2044" t="s" s="3">
        <v>87</v>
      </c>
      <c r="B2044" t="s" s="3">
        <v>88</v>
      </c>
      <c r="C2044" s="4">
        <v>1</v>
      </c>
      <c r="D2044" t="s" s="3">
        <v>4808</v>
      </c>
      <c r="E2044" t="s" s="3">
        <v>4809</v>
      </c>
      <c r="F2044" t="s" s="3">
        <v>4810</v>
      </c>
      <c r="G2044" s="5">
        <f>H2044/C2044</f>
        <v>7.49</v>
      </c>
      <c r="H2044" s="5">
        <v>7.49</v>
      </c>
    </row>
    <row r="2045" ht="15" customHeight="1">
      <c r="A2045" t="s" s="3">
        <v>18</v>
      </c>
      <c r="B2045" t="s" s="3">
        <v>19</v>
      </c>
      <c r="C2045" s="4">
        <v>1</v>
      </c>
      <c r="D2045" t="s" s="3">
        <v>4811</v>
      </c>
      <c r="E2045" t="s" s="3">
        <v>4812</v>
      </c>
      <c r="F2045" t="s" s="3">
        <v>4813</v>
      </c>
      <c r="G2045" s="5">
        <f>H2045/C2045</f>
        <v>7.49</v>
      </c>
      <c r="H2045" s="5">
        <v>7.49</v>
      </c>
    </row>
    <row r="2046" ht="15" customHeight="1">
      <c r="A2046" t="s" s="3">
        <v>314</v>
      </c>
      <c r="B2046" t="s" s="3">
        <v>29</v>
      </c>
      <c r="C2046" s="4">
        <v>1</v>
      </c>
      <c r="D2046" t="s" s="3">
        <v>4814</v>
      </c>
      <c r="E2046" t="s" s="3">
        <v>4815</v>
      </c>
      <c r="F2046" t="s" s="3">
        <v>4816</v>
      </c>
      <c r="G2046" s="5">
        <f>H2046/C2046</f>
        <v>7.29</v>
      </c>
      <c r="H2046" s="5">
        <v>7.29</v>
      </c>
    </row>
    <row r="2047" ht="15" customHeight="1">
      <c r="A2047" t="s" s="3">
        <v>13</v>
      </c>
      <c r="B2047" t="s" s="3">
        <v>14</v>
      </c>
      <c r="C2047" s="4">
        <v>1</v>
      </c>
      <c r="D2047" t="s" s="3">
        <v>4814</v>
      </c>
      <c r="E2047" t="s" s="3">
        <v>4815</v>
      </c>
      <c r="F2047" t="s" s="3">
        <v>4816</v>
      </c>
      <c r="G2047" s="5">
        <f>H2047/C2047</f>
        <v>7.29</v>
      </c>
      <c r="H2047" s="5">
        <v>7.29</v>
      </c>
    </row>
    <row r="2048" ht="15" customHeight="1">
      <c r="A2048" t="s" s="3">
        <v>99</v>
      </c>
      <c r="B2048" t="s" s="3">
        <v>100</v>
      </c>
      <c r="C2048" s="4">
        <v>1</v>
      </c>
      <c r="D2048" t="s" s="3">
        <v>4814</v>
      </c>
      <c r="E2048" t="s" s="3">
        <v>4815</v>
      </c>
      <c r="F2048" t="s" s="3">
        <v>4816</v>
      </c>
      <c r="G2048" s="5">
        <f>H2048/C2048</f>
        <v>7.29</v>
      </c>
      <c r="H2048" s="5">
        <v>7.29</v>
      </c>
    </row>
    <row r="2049" ht="26.4" customHeight="1">
      <c r="A2049" t="s" s="3">
        <v>92</v>
      </c>
      <c r="B2049" t="s" s="3">
        <v>93</v>
      </c>
      <c r="C2049" s="4">
        <v>1</v>
      </c>
      <c r="D2049" t="s" s="3">
        <v>4817</v>
      </c>
      <c r="E2049" t="s" s="3">
        <v>4818</v>
      </c>
      <c r="F2049" t="s" s="3">
        <v>4819</v>
      </c>
      <c r="G2049" s="5">
        <f>H2049/C2049</f>
        <v>7.19</v>
      </c>
      <c r="H2049" s="5">
        <v>7.19</v>
      </c>
    </row>
    <row r="2050" ht="26.4" customHeight="1">
      <c r="A2050" t="s" s="3">
        <v>55</v>
      </c>
      <c r="B2050" t="s" s="3">
        <v>39</v>
      </c>
      <c r="C2050" s="4">
        <v>1</v>
      </c>
      <c r="D2050" t="s" s="3">
        <v>4820</v>
      </c>
      <c r="E2050" t="s" s="3">
        <v>4821</v>
      </c>
      <c r="F2050" t="s" s="3">
        <v>4822</v>
      </c>
      <c r="G2050" s="5">
        <f>H2050/C2050</f>
        <v>7</v>
      </c>
      <c r="H2050" s="5">
        <v>7</v>
      </c>
    </row>
    <row r="2051" ht="15" customHeight="1">
      <c r="A2051" t="s" s="3">
        <v>38</v>
      </c>
      <c r="B2051" t="s" s="3">
        <v>39</v>
      </c>
      <c r="C2051" s="4">
        <v>1</v>
      </c>
      <c r="D2051" t="s" s="3">
        <v>4823</v>
      </c>
      <c r="E2051" t="s" s="3">
        <v>4824</v>
      </c>
      <c r="F2051" t="s" s="3">
        <v>4825</v>
      </c>
      <c r="G2051" s="5">
        <f>H2051/C2051</f>
        <v>7</v>
      </c>
      <c r="H2051" s="5">
        <v>7</v>
      </c>
    </row>
    <row r="2052" ht="26.4" customHeight="1">
      <c r="A2052" t="s" s="3">
        <v>158</v>
      </c>
      <c r="B2052" t="s" s="3">
        <v>159</v>
      </c>
      <c r="C2052" s="4">
        <v>1</v>
      </c>
      <c r="D2052" t="s" s="3">
        <v>4826</v>
      </c>
      <c r="E2052" t="s" s="3">
        <v>4827</v>
      </c>
      <c r="F2052" t="s" s="3">
        <v>4828</v>
      </c>
      <c r="G2052" s="5">
        <f>H2052/C2052</f>
        <v>6.99</v>
      </c>
      <c r="H2052" s="5">
        <v>6.99</v>
      </c>
    </row>
    <row r="2053" ht="26.4" customHeight="1">
      <c r="A2053" t="s" s="3">
        <v>158</v>
      </c>
      <c r="B2053" t="s" s="3">
        <v>159</v>
      </c>
      <c r="C2053" s="4">
        <v>1</v>
      </c>
      <c r="D2053" t="s" s="3">
        <v>4829</v>
      </c>
      <c r="E2053" t="s" s="3">
        <v>4830</v>
      </c>
      <c r="F2053" t="s" s="3">
        <v>4831</v>
      </c>
      <c r="G2053" s="5">
        <f>H2053/C2053</f>
        <v>6.99</v>
      </c>
      <c r="H2053" s="5">
        <v>6.99</v>
      </c>
    </row>
    <row r="2054" ht="26.4" customHeight="1">
      <c r="A2054" t="s" s="3">
        <v>4832</v>
      </c>
      <c r="B2054" t="s" s="3">
        <v>159</v>
      </c>
      <c r="C2054" s="4">
        <v>2</v>
      </c>
      <c r="D2054" t="s" s="3">
        <v>4833</v>
      </c>
      <c r="E2054" t="s" s="3">
        <v>4834</v>
      </c>
      <c r="F2054" t="s" s="3">
        <v>4835</v>
      </c>
      <c r="G2054" s="5">
        <f>H2054/C2054</f>
        <v>6.99</v>
      </c>
      <c r="H2054" s="5">
        <v>13.98</v>
      </c>
    </row>
    <row r="2055" ht="26.4" customHeight="1">
      <c r="A2055" t="s" s="3">
        <v>23</v>
      </c>
      <c r="B2055" t="s" s="3">
        <v>24</v>
      </c>
      <c r="C2055" s="4">
        <v>1</v>
      </c>
      <c r="D2055" t="s" s="3">
        <v>4836</v>
      </c>
      <c r="E2055" t="s" s="3">
        <v>4837</v>
      </c>
      <c r="F2055" t="s" s="3">
        <v>4838</v>
      </c>
      <c r="G2055" s="5">
        <f>H2055/C2055</f>
        <v>6.99</v>
      </c>
      <c r="H2055" s="5">
        <v>6.99</v>
      </c>
    </row>
    <row r="2056" ht="26.4" customHeight="1">
      <c r="A2056" t="s" s="3">
        <v>23</v>
      </c>
      <c r="B2056" t="s" s="3">
        <v>24</v>
      </c>
      <c r="C2056" s="4">
        <v>1</v>
      </c>
      <c r="D2056" t="s" s="3">
        <v>4839</v>
      </c>
      <c r="E2056" t="s" s="3">
        <v>4840</v>
      </c>
      <c r="F2056" t="s" s="3">
        <v>4841</v>
      </c>
      <c r="G2056" s="5">
        <f>H2056/C2056</f>
        <v>6.99</v>
      </c>
      <c r="H2056" s="5">
        <v>6.99</v>
      </c>
    </row>
    <row r="2057" ht="26.4" customHeight="1">
      <c r="A2057" t="s" s="3">
        <v>23</v>
      </c>
      <c r="B2057" t="s" s="3">
        <v>24</v>
      </c>
      <c r="C2057" s="4">
        <v>1</v>
      </c>
      <c r="D2057" t="s" s="3">
        <v>4842</v>
      </c>
      <c r="E2057" t="s" s="3">
        <v>4843</v>
      </c>
      <c r="F2057" t="s" s="3">
        <v>4844</v>
      </c>
      <c r="G2057" s="5">
        <f>H2057/C2057</f>
        <v>6.99</v>
      </c>
      <c r="H2057" s="5">
        <v>6.99</v>
      </c>
    </row>
    <row r="2058" ht="26.4" customHeight="1">
      <c r="A2058" t="s" s="3">
        <v>23</v>
      </c>
      <c r="B2058" t="s" s="3">
        <v>24</v>
      </c>
      <c r="C2058" s="4">
        <v>1</v>
      </c>
      <c r="D2058" t="s" s="3">
        <v>4845</v>
      </c>
      <c r="E2058" t="s" s="3">
        <v>4846</v>
      </c>
      <c r="F2058" t="s" s="3">
        <v>4847</v>
      </c>
      <c r="G2058" s="5">
        <f>H2058/C2058</f>
        <v>6.99</v>
      </c>
      <c r="H2058" s="5">
        <v>6.99</v>
      </c>
    </row>
    <row r="2059" ht="15" customHeight="1">
      <c r="A2059" t="s" s="3">
        <v>226</v>
      </c>
      <c r="B2059" t="s" s="3">
        <v>24</v>
      </c>
      <c r="C2059" s="4">
        <v>1</v>
      </c>
      <c r="D2059" t="s" s="3">
        <v>4848</v>
      </c>
      <c r="E2059" t="s" s="3">
        <v>4849</v>
      </c>
      <c r="F2059" t="s" s="3">
        <v>4850</v>
      </c>
      <c r="G2059" s="5">
        <f>H2059/C2059</f>
        <v>6.99</v>
      </c>
      <c r="H2059" s="5">
        <v>6.99</v>
      </c>
    </row>
    <row r="2060" ht="15" customHeight="1">
      <c r="A2060" t="s" s="3">
        <v>226</v>
      </c>
      <c r="B2060" t="s" s="3">
        <v>24</v>
      </c>
      <c r="C2060" s="4">
        <v>1</v>
      </c>
      <c r="D2060" t="s" s="3">
        <v>4851</v>
      </c>
      <c r="E2060" t="s" s="3">
        <v>4852</v>
      </c>
      <c r="F2060" t="s" s="3">
        <v>4853</v>
      </c>
      <c r="G2060" s="5">
        <f>H2060/C2060</f>
        <v>6.99</v>
      </c>
      <c r="H2060" s="5">
        <v>6.99</v>
      </c>
    </row>
    <row r="2061" ht="15" customHeight="1">
      <c r="A2061" t="s" s="3">
        <v>226</v>
      </c>
      <c r="B2061" t="s" s="3">
        <v>24</v>
      </c>
      <c r="C2061" s="4">
        <v>1</v>
      </c>
      <c r="D2061" t="s" s="3">
        <v>4854</v>
      </c>
      <c r="E2061" t="s" s="3">
        <v>4855</v>
      </c>
      <c r="F2061" t="s" s="3">
        <v>4856</v>
      </c>
      <c r="G2061" s="5">
        <f>H2061/C2061</f>
        <v>6.99</v>
      </c>
      <c r="H2061" s="5">
        <v>6.99</v>
      </c>
    </row>
    <row r="2062" ht="15" customHeight="1">
      <c r="A2062" t="s" s="3">
        <v>226</v>
      </c>
      <c r="B2062" t="s" s="3">
        <v>24</v>
      </c>
      <c r="C2062" s="4">
        <v>1</v>
      </c>
      <c r="D2062" t="s" s="3">
        <v>4857</v>
      </c>
      <c r="E2062" t="s" s="3">
        <v>4858</v>
      </c>
      <c r="F2062" t="s" s="3">
        <v>4859</v>
      </c>
      <c r="G2062" s="5">
        <f>H2062/C2062</f>
        <v>6.99</v>
      </c>
      <c r="H2062" s="5">
        <v>6.99</v>
      </c>
    </row>
    <row r="2063" ht="15" customHeight="1">
      <c r="A2063" t="s" s="3">
        <v>28</v>
      </c>
      <c r="B2063" t="s" s="3">
        <v>29</v>
      </c>
      <c r="C2063" s="4">
        <v>2</v>
      </c>
      <c r="D2063" t="s" s="3">
        <v>4860</v>
      </c>
      <c r="E2063" t="s" s="3">
        <v>4861</v>
      </c>
      <c r="F2063" t="s" s="3">
        <v>4862</v>
      </c>
      <c r="G2063" s="5">
        <f>H2063/C2063</f>
        <v>6.99</v>
      </c>
      <c r="H2063" s="5">
        <v>13.98</v>
      </c>
    </row>
    <row r="2064" ht="15" customHeight="1">
      <c r="A2064" t="s" s="3">
        <v>28</v>
      </c>
      <c r="B2064" t="s" s="3">
        <v>29</v>
      </c>
      <c r="C2064" s="4">
        <v>2</v>
      </c>
      <c r="D2064" t="s" s="3">
        <v>4829</v>
      </c>
      <c r="E2064" t="s" s="3">
        <v>4830</v>
      </c>
      <c r="F2064" t="s" s="3">
        <v>4831</v>
      </c>
      <c r="G2064" s="5">
        <f>H2064/C2064</f>
        <v>6.99</v>
      </c>
      <c r="H2064" s="5">
        <v>13.98</v>
      </c>
    </row>
    <row r="2065" ht="15" customHeight="1">
      <c r="A2065" t="s" s="3">
        <v>28</v>
      </c>
      <c r="B2065" t="s" s="3">
        <v>29</v>
      </c>
      <c r="C2065" s="4">
        <v>1</v>
      </c>
      <c r="D2065" t="s" s="3">
        <v>4863</v>
      </c>
      <c r="E2065" t="s" s="3">
        <v>4864</v>
      </c>
      <c r="F2065" t="s" s="3">
        <v>4865</v>
      </c>
      <c r="G2065" s="5">
        <f>H2065/C2065</f>
        <v>6.99</v>
      </c>
      <c r="H2065" s="5">
        <v>6.99</v>
      </c>
    </row>
    <row r="2066" ht="15" customHeight="1">
      <c r="A2066" t="s" s="3">
        <v>314</v>
      </c>
      <c r="B2066" t="s" s="3">
        <v>29</v>
      </c>
      <c r="C2066" s="4">
        <v>1</v>
      </c>
      <c r="D2066" t="s" s="3">
        <v>4866</v>
      </c>
      <c r="E2066" t="s" s="3">
        <v>4867</v>
      </c>
      <c r="F2066" t="s" s="3">
        <v>4868</v>
      </c>
      <c r="G2066" s="5">
        <f>H2066/C2066</f>
        <v>6.99</v>
      </c>
      <c r="H2066" s="5">
        <v>6.99</v>
      </c>
    </row>
    <row r="2067" ht="15" customHeight="1">
      <c r="A2067" t="s" s="3">
        <v>314</v>
      </c>
      <c r="B2067" t="s" s="3">
        <v>29</v>
      </c>
      <c r="C2067" s="4">
        <v>1</v>
      </c>
      <c r="D2067" t="s" s="3">
        <v>4869</v>
      </c>
      <c r="E2067" t="s" s="3">
        <v>4870</v>
      </c>
      <c r="F2067" t="s" s="3">
        <v>4871</v>
      </c>
      <c r="G2067" s="5">
        <f>H2067/C2067</f>
        <v>6.99</v>
      </c>
      <c r="H2067" s="5">
        <v>6.99</v>
      </c>
    </row>
    <row r="2068" ht="15" customHeight="1">
      <c r="A2068" t="s" s="3">
        <v>314</v>
      </c>
      <c r="B2068" t="s" s="3">
        <v>29</v>
      </c>
      <c r="C2068" s="4">
        <v>1</v>
      </c>
      <c r="D2068" t="s" s="3">
        <v>4872</v>
      </c>
      <c r="E2068" t="s" s="3">
        <v>4873</v>
      </c>
      <c r="F2068" t="s" s="3">
        <v>4874</v>
      </c>
      <c r="G2068" s="5">
        <f>H2068/C2068</f>
        <v>6.99</v>
      </c>
      <c r="H2068" s="5">
        <v>6.99</v>
      </c>
    </row>
    <row r="2069" ht="15" customHeight="1">
      <c r="A2069" t="s" s="3">
        <v>314</v>
      </c>
      <c r="B2069" t="s" s="3">
        <v>29</v>
      </c>
      <c r="C2069" s="4">
        <v>1</v>
      </c>
      <c r="D2069" t="s" s="3">
        <v>4826</v>
      </c>
      <c r="E2069" t="s" s="3">
        <v>4827</v>
      </c>
      <c r="F2069" t="s" s="3">
        <v>4828</v>
      </c>
      <c r="G2069" s="5">
        <f>H2069/C2069</f>
        <v>6.99</v>
      </c>
      <c r="H2069" s="5">
        <v>6.99</v>
      </c>
    </row>
    <row r="2070" ht="15" customHeight="1">
      <c r="A2070" t="s" s="3">
        <v>314</v>
      </c>
      <c r="B2070" t="s" s="3">
        <v>29</v>
      </c>
      <c r="C2070" s="4">
        <v>2</v>
      </c>
      <c r="D2070" t="s" s="3">
        <v>4875</v>
      </c>
      <c r="E2070" t="s" s="3">
        <v>4876</v>
      </c>
      <c r="F2070" t="s" s="3">
        <v>4877</v>
      </c>
      <c r="G2070" s="5">
        <f>H2070/C2070</f>
        <v>6.99</v>
      </c>
      <c r="H2070" s="5">
        <v>13.98</v>
      </c>
    </row>
    <row r="2071" ht="15" customHeight="1">
      <c r="A2071" t="s" s="3">
        <v>45</v>
      </c>
      <c r="B2071" t="s" s="3">
        <v>46</v>
      </c>
      <c r="C2071" s="4">
        <v>1</v>
      </c>
      <c r="D2071" t="s" s="3">
        <v>4860</v>
      </c>
      <c r="E2071" t="s" s="3">
        <v>4861</v>
      </c>
      <c r="F2071" t="s" s="3">
        <v>4862</v>
      </c>
      <c r="G2071" s="5">
        <f>H2071/C2071</f>
        <v>6.99</v>
      </c>
      <c r="H2071" s="5">
        <v>6.99</v>
      </c>
    </row>
    <row r="2072" ht="15" customHeight="1">
      <c r="A2072" t="s" s="3">
        <v>45</v>
      </c>
      <c r="B2072" t="s" s="3">
        <v>46</v>
      </c>
      <c r="C2072" s="4">
        <v>1</v>
      </c>
      <c r="D2072" t="s" s="3">
        <v>4878</v>
      </c>
      <c r="E2072" t="s" s="3">
        <v>4879</v>
      </c>
      <c r="F2072" t="s" s="3">
        <v>4880</v>
      </c>
      <c r="G2072" s="5">
        <f>H2072/C2072</f>
        <v>6.99</v>
      </c>
      <c r="H2072" s="5">
        <v>6.99</v>
      </c>
    </row>
    <row r="2073" ht="15" customHeight="1">
      <c r="A2073" t="s" s="3">
        <v>45</v>
      </c>
      <c r="B2073" t="s" s="3">
        <v>46</v>
      </c>
      <c r="C2073" s="4">
        <v>1</v>
      </c>
      <c r="D2073" t="s" s="3">
        <v>4881</v>
      </c>
      <c r="E2073" t="s" s="3">
        <v>4882</v>
      </c>
      <c r="F2073" t="s" s="3">
        <v>4883</v>
      </c>
      <c r="G2073" s="5">
        <f>H2073/C2073</f>
        <v>6.99</v>
      </c>
      <c r="H2073" s="5">
        <v>6.99</v>
      </c>
    </row>
    <row r="2074" ht="15" customHeight="1">
      <c r="A2074" t="s" s="3">
        <v>45</v>
      </c>
      <c r="B2074" t="s" s="3">
        <v>46</v>
      </c>
      <c r="C2074" s="4">
        <v>2</v>
      </c>
      <c r="D2074" t="s" s="3">
        <v>4884</v>
      </c>
      <c r="E2074" t="s" s="3">
        <v>4885</v>
      </c>
      <c r="F2074" t="s" s="3">
        <v>4886</v>
      </c>
      <c r="G2074" s="5">
        <f>H2074/C2074</f>
        <v>6.99</v>
      </c>
      <c r="H2074" s="5">
        <v>13.98</v>
      </c>
    </row>
    <row r="2075" ht="26.4" customHeight="1">
      <c r="A2075" t="s" s="3">
        <v>185</v>
      </c>
      <c r="B2075" t="s" s="3">
        <v>123</v>
      </c>
      <c r="C2075" s="4">
        <v>1</v>
      </c>
      <c r="D2075" t="s" s="3">
        <v>4887</v>
      </c>
      <c r="E2075" t="s" s="3">
        <v>4888</v>
      </c>
      <c r="F2075" t="s" s="3">
        <v>4889</v>
      </c>
      <c r="G2075" s="5">
        <f>H2075/C2075</f>
        <v>6.99</v>
      </c>
      <c r="H2075" s="5">
        <v>6.99</v>
      </c>
    </row>
    <row r="2076" ht="26.4" customHeight="1">
      <c r="A2076" t="s" s="3">
        <v>185</v>
      </c>
      <c r="B2076" t="s" s="3">
        <v>123</v>
      </c>
      <c r="C2076" s="4">
        <v>5</v>
      </c>
      <c r="D2076" t="s" s="3">
        <v>4890</v>
      </c>
      <c r="E2076" t="s" s="3">
        <v>4891</v>
      </c>
      <c r="F2076" t="s" s="3">
        <v>4892</v>
      </c>
      <c r="G2076" s="5">
        <f>H2076/C2076</f>
        <v>6.99</v>
      </c>
      <c r="H2076" s="5">
        <v>34.95</v>
      </c>
    </row>
    <row r="2077" ht="15" customHeight="1">
      <c r="A2077" t="s" s="3">
        <v>209</v>
      </c>
      <c r="B2077" t="s" s="3">
        <v>93</v>
      </c>
      <c r="C2077" s="4">
        <v>1</v>
      </c>
      <c r="D2077" t="s" s="3">
        <v>4893</v>
      </c>
      <c r="E2077" t="s" s="3">
        <v>4894</v>
      </c>
      <c r="F2077" t="s" s="3">
        <v>4895</v>
      </c>
      <c r="G2077" s="5">
        <f>H2077/C2077</f>
        <v>6.99</v>
      </c>
      <c r="H2077" s="5">
        <v>6.99</v>
      </c>
    </row>
    <row r="2078" ht="15" customHeight="1">
      <c r="A2078" t="s" s="3">
        <v>209</v>
      </c>
      <c r="B2078" t="s" s="3">
        <v>93</v>
      </c>
      <c r="C2078" s="4">
        <v>1</v>
      </c>
      <c r="D2078" t="s" s="3">
        <v>4896</v>
      </c>
      <c r="E2078" t="s" s="3">
        <v>4897</v>
      </c>
      <c r="F2078" t="s" s="3">
        <v>4898</v>
      </c>
      <c r="G2078" s="5">
        <f>H2078/C2078</f>
        <v>6.99</v>
      </c>
      <c r="H2078" s="5">
        <v>6.99</v>
      </c>
    </row>
    <row r="2079" ht="15" customHeight="1">
      <c r="A2079" t="s" s="3">
        <v>209</v>
      </c>
      <c r="B2079" t="s" s="3">
        <v>93</v>
      </c>
      <c r="C2079" s="4">
        <v>3</v>
      </c>
      <c r="D2079" t="s" s="3">
        <v>4899</v>
      </c>
      <c r="E2079" t="s" s="3">
        <v>4900</v>
      </c>
      <c r="F2079" t="s" s="3">
        <v>4901</v>
      </c>
      <c r="G2079" s="5">
        <f>H2079/C2079</f>
        <v>6.99</v>
      </c>
      <c r="H2079" s="5">
        <v>20.97</v>
      </c>
    </row>
    <row r="2080" ht="15" customHeight="1">
      <c r="A2080" t="s" s="3">
        <v>209</v>
      </c>
      <c r="B2080" t="s" s="3">
        <v>93</v>
      </c>
      <c r="C2080" s="4">
        <v>1</v>
      </c>
      <c r="D2080" t="s" s="3">
        <v>4902</v>
      </c>
      <c r="E2080" t="s" s="3">
        <v>4903</v>
      </c>
      <c r="F2080" t="s" s="3">
        <v>4904</v>
      </c>
      <c r="G2080" s="5">
        <f>H2080/C2080</f>
        <v>6.99</v>
      </c>
      <c r="H2080" s="5">
        <v>6.99</v>
      </c>
    </row>
    <row r="2081" ht="26.4" customHeight="1">
      <c r="A2081" t="s" s="3">
        <v>92</v>
      </c>
      <c r="B2081" t="s" s="3">
        <v>93</v>
      </c>
      <c r="C2081" s="4">
        <v>7</v>
      </c>
      <c r="D2081" t="s" s="3">
        <v>4905</v>
      </c>
      <c r="E2081" t="s" s="3">
        <v>4906</v>
      </c>
      <c r="F2081" t="s" s="3">
        <v>4907</v>
      </c>
      <c r="G2081" s="5">
        <f>H2081/C2081</f>
        <v>6.99</v>
      </c>
      <c r="H2081" s="5">
        <v>48.93</v>
      </c>
    </row>
    <row r="2082" ht="26.4" customHeight="1">
      <c r="A2082" t="s" s="3">
        <v>92</v>
      </c>
      <c r="B2082" t="s" s="3">
        <v>93</v>
      </c>
      <c r="C2082" s="4">
        <v>3</v>
      </c>
      <c r="D2082" t="s" s="3">
        <v>4908</v>
      </c>
      <c r="E2082" t="s" s="3">
        <v>4909</v>
      </c>
      <c r="F2082" t="s" s="3">
        <v>4910</v>
      </c>
      <c r="G2082" s="5">
        <f>H2082/C2082</f>
        <v>6.99</v>
      </c>
      <c r="H2082" s="5">
        <v>20.97</v>
      </c>
    </row>
    <row r="2083" ht="26.4" customHeight="1">
      <c r="A2083" t="s" s="3">
        <v>59</v>
      </c>
      <c r="B2083" t="s" s="3">
        <v>60</v>
      </c>
      <c r="C2083" s="4">
        <v>1</v>
      </c>
      <c r="D2083" t="s" s="3">
        <v>4911</v>
      </c>
      <c r="E2083" t="s" s="3">
        <v>4912</v>
      </c>
      <c r="F2083" t="s" s="3">
        <v>4913</v>
      </c>
      <c r="G2083" s="5">
        <f>H2083/C2083</f>
        <v>6.99</v>
      </c>
      <c r="H2083" s="5">
        <v>6.99</v>
      </c>
    </row>
    <row r="2084" ht="26.4" customHeight="1">
      <c r="A2084" t="s" s="3">
        <v>59</v>
      </c>
      <c r="B2084" t="s" s="3">
        <v>60</v>
      </c>
      <c r="C2084" s="4">
        <v>1</v>
      </c>
      <c r="D2084" t="s" s="3">
        <v>4914</v>
      </c>
      <c r="E2084" t="s" s="3">
        <v>4915</v>
      </c>
      <c r="F2084" t="s" s="3">
        <v>4916</v>
      </c>
      <c r="G2084" s="5">
        <f>H2084/C2084</f>
        <v>6.99</v>
      </c>
      <c r="H2084" s="5">
        <v>6.99</v>
      </c>
    </row>
    <row r="2085" ht="26.4" customHeight="1">
      <c r="A2085" t="s" s="3">
        <v>59</v>
      </c>
      <c r="B2085" t="s" s="3">
        <v>60</v>
      </c>
      <c r="C2085" s="4">
        <v>1</v>
      </c>
      <c r="D2085" t="s" s="3">
        <v>4905</v>
      </c>
      <c r="E2085" t="s" s="3">
        <v>4906</v>
      </c>
      <c r="F2085" t="s" s="3">
        <v>4907</v>
      </c>
      <c r="G2085" s="5">
        <f>H2085/C2085</f>
        <v>6.99</v>
      </c>
      <c r="H2085" s="5">
        <v>6.99</v>
      </c>
    </row>
    <row r="2086" ht="26.4" customHeight="1">
      <c r="A2086" t="s" s="3">
        <v>59</v>
      </c>
      <c r="B2086" t="s" s="3">
        <v>60</v>
      </c>
      <c r="C2086" s="4">
        <v>1</v>
      </c>
      <c r="D2086" t="s" s="3">
        <v>4829</v>
      </c>
      <c r="E2086" t="s" s="3">
        <v>4830</v>
      </c>
      <c r="F2086" t="s" s="3">
        <v>4831</v>
      </c>
      <c r="G2086" s="5">
        <f>H2086/C2086</f>
        <v>6.99</v>
      </c>
      <c r="H2086" s="5">
        <v>6.99</v>
      </c>
    </row>
    <row r="2087" ht="26.4" customHeight="1">
      <c r="A2087" t="s" s="3">
        <v>189</v>
      </c>
      <c r="B2087" t="s" s="3">
        <v>190</v>
      </c>
      <c r="C2087" s="4">
        <v>1</v>
      </c>
      <c r="D2087" t="s" s="3">
        <v>4917</v>
      </c>
      <c r="E2087" t="s" s="3">
        <v>4918</v>
      </c>
      <c r="F2087" t="s" s="3">
        <v>4919</v>
      </c>
      <c r="G2087" s="5">
        <f>H2087/C2087</f>
        <v>6.99</v>
      </c>
      <c r="H2087" s="5">
        <v>6.99</v>
      </c>
    </row>
    <row r="2088" ht="26.4" customHeight="1">
      <c r="A2088" t="s" s="3">
        <v>189</v>
      </c>
      <c r="B2088" t="s" s="3">
        <v>190</v>
      </c>
      <c r="C2088" s="4">
        <v>1</v>
      </c>
      <c r="D2088" t="s" s="3">
        <v>4881</v>
      </c>
      <c r="E2088" t="s" s="3">
        <v>4882</v>
      </c>
      <c r="F2088" t="s" s="3">
        <v>4883</v>
      </c>
      <c r="G2088" s="5">
        <f>H2088/C2088</f>
        <v>6.99</v>
      </c>
      <c r="H2088" s="5">
        <v>6.99</v>
      </c>
    </row>
    <row r="2089" ht="15" customHeight="1">
      <c r="A2089" t="s" s="3">
        <v>1920</v>
      </c>
      <c r="B2089" t="s" s="3">
        <v>190</v>
      </c>
      <c r="C2089" s="4">
        <v>2</v>
      </c>
      <c r="D2089" t="s" s="3">
        <v>4920</v>
      </c>
      <c r="E2089" t="s" s="3">
        <v>4921</v>
      </c>
      <c r="F2089" t="s" s="3">
        <v>4922</v>
      </c>
      <c r="G2089" s="5">
        <f>H2089/C2089</f>
        <v>6.99</v>
      </c>
      <c r="H2089" s="5">
        <v>13.98</v>
      </c>
    </row>
    <row r="2090" ht="15" customHeight="1">
      <c r="A2090" t="s" s="3">
        <v>1920</v>
      </c>
      <c r="B2090" t="s" s="3">
        <v>190</v>
      </c>
      <c r="C2090" s="4">
        <v>3</v>
      </c>
      <c r="D2090" t="s" s="3">
        <v>4923</v>
      </c>
      <c r="E2090" t="s" s="3">
        <v>4924</v>
      </c>
      <c r="F2090" t="s" s="3">
        <v>4925</v>
      </c>
      <c r="G2090" s="5">
        <f>H2090/C2090</f>
        <v>6.99</v>
      </c>
      <c r="H2090" s="5">
        <v>20.97</v>
      </c>
    </row>
    <row r="2091" ht="15" customHeight="1">
      <c r="A2091" t="s" s="3">
        <v>1920</v>
      </c>
      <c r="B2091" t="s" s="3">
        <v>190</v>
      </c>
      <c r="C2091" s="4">
        <v>9</v>
      </c>
      <c r="D2091" t="s" s="3">
        <v>4854</v>
      </c>
      <c r="E2091" t="s" s="3">
        <v>4855</v>
      </c>
      <c r="F2091" t="s" s="3">
        <v>4856</v>
      </c>
      <c r="G2091" s="5">
        <f>H2091/C2091</f>
        <v>6.99</v>
      </c>
      <c r="H2091" s="5">
        <v>62.91</v>
      </c>
    </row>
    <row r="2092" ht="15" customHeight="1">
      <c r="A2092" t="s" s="3">
        <v>1920</v>
      </c>
      <c r="B2092" t="s" s="3">
        <v>190</v>
      </c>
      <c r="C2092" s="4">
        <v>2</v>
      </c>
      <c r="D2092" t="s" s="3">
        <v>4926</v>
      </c>
      <c r="E2092" t="s" s="3">
        <v>4927</v>
      </c>
      <c r="F2092" t="s" s="3">
        <v>4928</v>
      </c>
      <c r="G2092" s="5">
        <f>H2092/C2092</f>
        <v>6.99</v>
      </c>
      <c r="H2092" s="5">
        <v>13.98</v>
      </c>
    </row>
    <row r="2093" ht="15" customHeight="1">
      <c r="A2093" t="s" s="3">
        <v>1920</v>
      </c>
      <c r="B2093" t="s" s="3">
        <v>190</v>
      </c>
      <c r="C2093" s="4">
        <v>1</v>
      </c>
      <c r="D2093" t="s" s="3">
        <v>4829</v>
      </c>
      <c r="E2093" t="s" s="3">
        <v>4830</v>
      </c>
      <c r="F2093" t="s" s="3">
        <v>4831</v>
      </c>
      <c r="G2093" s="5">
        <f>H2093/C2093</f>
        <v>6.99</v>
      </c>
      <c r="H2093" s="5">
        <v>6.99</v>
      </c>
    </row>
    <row r="2094" ht="15" customHeight="1">
      <c r="A2094" t="s" s="3">
        <v>1920</v>
      </c>
      <c r="B2094" t="s" s="3">
        <v>190</v>
      </c>
      <c r="C2094" s="4">
        <v>1</v>
      </c>
      <c r="D2094" t="s" s="3">
        <v>4929</v>
      </c>
      <c r="E2094" t="s" s="3">
        <v>4930</v>
      </c>
      <c r="F2094" t="s" s="3">
        <v>4931</v>
      </c>
      <c r="G2094" s="5">
        <f>H2094/C2094</f>
        <v>6.99</v>
      </c>
      <c r="H2094" s="5">
        <v>6.99</v>
      </c>
    </row>
    <row r="2095" ht="15" customHeight="1">
      <c r="A2095" t="s" s="3">
        <v>1920</v>
      </c>
      <c r="B2095" t="s" s="3">
        <v>190</v>
      </c>
      <c r="C2095" s="4">
        <v>1</v>
      </c>
      <c r="D2095" t="s" s="3">
        <v>4932</v>
      </c>
      <c r="E2095" t="s" s="3">
        <v>4933</v>
      </c>
      <c r="F2095" t="s" s="3">
        <v>4934</v>
      </c>
      <c r="G2095" s="5">
        <f>H2095/C2095</f>
        <v>6.99</v>
      </c>
      <c r="H2095" s="5">
        <v>6.99</v>
      </c>
    </row>
    <row r="2096" ht="15" customHeight="1">
      <c r="A2096" t="s" s="3">
        <v>111</v>
      </c>
      <c r="B2096" t="s" s="3">
        <v>112</v>
      </c>
      <c r="C2096" s="4">
        <v>1</v>
      </c>
      <c r="D2096" t="s" s="3">
        <v>4935</v>
      </c>
      <c r="E2096" t="s" s="3">
        <v>4936</v>
      </c>
      <c r="F2096" t="s" s="3">
        <v>4937</v>
      </c>
      <c r="G2096" s="5">
        <f>H2096/C2096</f>
        <v>6.99</v>
      </c>
      <c r="H2096" s="5">
        <v>6.99</v>
      </c>
    </row>
    <row r="2097" ht="15" customHeight="1">
      <c r="A2097" t="s" s="3">
        <v>111</v>
      </c>
      <c r="B2097" t="s" s="3">
        <v>112</v>
      </c>
      <c r="C2097" s="4">
        <v>1</v>
      </c>
      <c r="D2097" t="s" s="3">
        <v>4938</v>
      </c>
      <c r="E2097" t="s" s="3">
        <v>4939</v>
      </c>
      <c r="F2097" t="s" s="3">
        <v>4940</v>
      </c>
      <c r="G2097" s="5">
        <f>H2097/C2097</f>
        <v>6.99</v>
      </c>
      <c r="H2097" s="5">
        <v>6.99</v>
      </c>
    </row>
    <row r="2098" ht="15" customHeight="1">
      <c r="A2098" t="s" s="3">
        <v>444</v>
      </c>
      <c r="B2098" t="s" s="3">
        <v>289</v>
      </c>
      <c r="C2098" s="4">
        <v>1</v>
      </c>
      <c r="D2098" t="s" s="3">
        <v>4836</v>
      </c>
      <c r="E2098" t="s" s="3">
        <v>4837</v>
      </c>
      <c r="F2098" t="s" s="3">
        <v>4838</v>
      </c>
      <c r="G2098" s="5">
        <f>H2098/C2098</f>
        <v>6.99</v>
      </c>
      <c r="H2098" s="5">
        <v>6.99</v>
      </c>
    </row>
    <row r="2099" ht="15" customHeight="1">
      <c r="A2099" t="s" s="3">
        <v>444</v>
      </c>
      <c r="B2099" t="s" s="3">
        <v>289</v>
      </c>
      <c r="C2099" s="4">
        <v>9</v>
      </c>
      <c r="D2099" t="s" s="3">
        <v>4860</v>
      </c>
      <c r="E2099" t="s" s="3">
        <v>4861</v>
      </c>
      <c r="F2099" t="s" s="3">
        <v>4862</v>
      </c>
      <c r="G2099" s="5">
        <f>H2099/C2099</f>
        <v>6.99</v>
      </c>
      <c r="H2099" s="5">
        <v>62.91</v>
      </c>
    </row>
    <row r="2100" ht="15" customHeight="1">
      <c r="A2100" t="s" s="3">
        <v>444</v>
      </c>
      <c r="B2100" t="s" s="3">
        <v>289</v>
      </c>
      <c r="C2100" s="4">
        <v>1</v>
      </c>
      <c r="D2100" t="s" s="3">
        <v>4920</v>
      </c>
      <c r="E2100" t="s" s="3">
        <v>4921</v>
      </c>
      <c r="F2100" t="s" s="3">
        <v>4922</v>
      </c>
      <c r="G2100" s="5">
        <f>H2100/C2100</f>
        <v>6.99</v>
      </c>
      <c r="H2100" s="5">
        <v>6.99</v>
      </c>
    </row>
    <row r="2101" ht="15" customHeight="1">
      <c r="A2101" t="s" s="3">
        <v>444</v>
      </c>
      <c r="B2101" t="s" s="3">
        <v>289</v>
      </c>
      <c r="C2101" s="4">
        <v>1</v>
      </c>
      <c r="D2101" t="s" s="3">
        <v>4941</v>
      </c>
      <c r="E2101" t="s" s="3">
        <v>4942</v>
      </c>
      <c r="F2101" t="s" s="3">
        <v>4943</v>
      </c>
      <c r="G2101" s="5">
        <f>H2101/C2101</f>
        <v>6.99</v>
      </c>
      <c r="H2101" s="5">
        <v>6.99</v>
      </c>
    </row>
    <row r="2102" ht="15" customHeight="1">
      <c r="A2102" t="s" s="3">
        <v>444</v>
      </c>
      <c r="B2102" t="s" s="3">
        <v>289</v>
      </c>
      <c r="C2102" s="4">
        <v>1</v>
      </c>
      <c r="D2102" t="s" s="3">
        <v>4923</v>
      </c>
      <c r="E2102" t="s" s="3">
        <v>4924</v>
      </c>
      <c r="F2102" t="s" s="3">
        <v>4925</v>
      </c>
      <c r="G2102" s="5">
        <f>H2102/C2102</f>
        <v>6.99</v>
      </c>
      <c r="H2102" s="5">
        <v>6.99</v>
      </c>
    </row>
    <row r="2103" ht="15" customHeight="1">
      <c r="A2103" t="s" s="3">
        <v>444</v>
      </c>
      <c r="B2103" t="s" s="3">
        <v>289</v>
      </c>
      <c r="C2103" s="4">
        <v>1</v>
      </c>
      <c r="D2103" t="s" s="3">
        <v>4908</v>
      </c>
      <c r="E2103" t="s" s="3">
        <v>4909</v>
      </c>
      <c r="F2103" t="s" s="3">
        <v>4910</v>
      </c>
      <c r="G2103" s="5">
        <f>H2103/C2103</f>
        <v>6.99</v>
      </c>
      <c r="H2103" s="5">
        <v>6.99</v>
      </c>
    </row>
    <row r="2104" ht="15" customHeight="1">
      <c r="A2104" t="s" s="3">
        <v>444</v>
      </c>
      <c r="B2104" t="s" s="3">
        <v>289</v>
      </c>
      <c r="C2104" s="4">
        <v>1</v>
      </c>
      <c r="D2104" t="s" s="3">
        <v>4829</v>
      </c>
      <c r="E2104" t="s" s="3">
        <v>4830</v>
      </c>
      <c r="F2104" t="s" s="3">
        <v>4831</v>
      </c>
      <c r="G2104" s="5">
        <f>H2104/C2104</f>
        <v>6.99</v>
      </c>
      <c r="H2104" s="5">
        <v>6.99</v>
      </c>
    </row>
    <row r="2105" ht="15" customHeight="1">
      <c r="A2105" t="s" s="3">
        <v>444</v>
      </c>
      <c r="B2105" t="s" s="3">
        <v>289</v>
      </c>
      <c r="C2105" s="4">
        <v>2</v>
      </c>
      <c r="D2105" t="s" s="3">
        <v>4944</v>
      </c>
      <c r="E2105" t="s" s="3">
        <v>4945</v>
      </c>
      <c r="F2105" t="s" s="3">
        <v>4946</v>
      </c>
      <c r="G2105" s="5">
        <f>H2105/C2105</f>
        <v>6.99</v>
      </c>
      <c r="H2105" s="5">
        <v>13.98</v>
      </c>
    </row>
    <row r="2106" ht="15" customHeight="1">
      <c r="A2106" t="s" s="3">
        <v>444</v>
      </c>
      <c r="B2106" t="s" s="3">
        <v>289</v>
      </c>
      <c r="C2106" s="4">
        <v>1</v>
      </c>
      <c r="D2106" t="s" s="3">
        <v>4947</v>
      </c>
      <c r="E2106" t="s" s="3">
        <v>4948</v>
      </c>
      <c r="F2106" t="s" s="3">
        <v>4949</v>
      </c>
      <c r="G2106" s="5">
        <f>H2106/C2106</f>
        <v>6.99</v>
      </c>
      <c r="H2106" s="5">
        <v>6.99</v>
      </c>
    </row>
    <row r="2107" ht="15" customHeight="1">
      <c r="A2107" t="s" s="3">
        <v>288</v>
      </c>
      <c r="B2107" t="s" s="3">
        <v>289</v>
      </c>
      <c r="C2107" s="4">
        <v>1</v>
      </c>
      <c r="D2107" t="s" s="3">
        <v>4950</v>
      </c>
      <c r="E2107" t="s" s="3">
        <v>4951</v>
      </c>
      <c r="F2107" t="s" s="3">
        <v>4952</v>
      </c>
      <c r="G2107" s="5">
        <f>H2107/C2107</f>
        <v>6.99</v>
      </c>
      <c r="H2107" s="5">
        <v>6.99</v>
      </c>
    </row>
    <row r="2108" ht="15" customHeight="1">
      <c r="A2108" t="s" s="3">
        <v>288</v>
      </c>
      <c r="B2108" t="s" s="3">
        <v>289</v>
      </c>
      <c r="C2108" s="4">
        <v>1</v>
      </c>
      <c r="D2108" t="s" s="3">
        <v>4896</v>
      </c>
      <c r="E2108" t="s" s="3">
        <v>4897</v>
      </c>
      <c r="F2108" t="s" s="3">
        <v>4898</v>
      </c>
      <c r="G2108" s="5">
        <f>H2108/C2108</f>
        <v>6.99</v>
      </c>
      <c r="H2108" s="5">
        <v>6.99</v>
      </c>
    </row>
    <row r="2109" ht="15" customHeight="1">
      <c r="A2109" t="s" s="3">
        <v>50</v>
      </c>
      <c r="B2109" t="s" s="3">
        <v>51</v>
      </c>
      <c r="C2109" s="4">
        <v>1</v>
      </c>
      <c r="D2109" t="s" s="3">
        <v>4923</v>
      </c>
      <c r="E2109" t="s" s="3">
        <v>4924</v>
      </c>
      <c r="F2109" t="s" s="3">
        <v>4925</v>
      </c>
      <c r="G2109" s="5">
        <f>H2109/C2109</f>
        <v>6.99</v>
      </c>
      <c r="H2109" s="5">
        <v>6.99</v>
      </c>
    </row>
    <row r="2110" ht="15" customHeight="1">
      <c r="A2110" t="s" s="3">
        <v>50</v>
      </c>
      <c r="B2110" t="s" s="3">
        <v>51</v>
      </c>
      <c r="C2110" s="4">
        <v>1</v>
      </c>
      <c r="D2110" t="s" s="3">
        <v>4953</v>
      </c>
      <c r="E2110" t="s" s="3">
        <v>4954</v>
      </c>
      <c r="F2110" t="s" s="3">
        <v>4955</v>
      </c>
      <c r="G2110" s="5">
        <f>H2110/C2110</f>
        <v>6.99</v>
      </c>
      <c r="H2110" s="5">
        <v>6.99</v>
      </c>
    </row>
    <row r="2111" ht="15" customHeight="1">
      <c r="A2111" t="s" s="3">
        <v>230</v>
      </c>
      <c r="B2111" t="s" s="3">
        <v>231</v>
      </c>
      <c r="C2111" s="4">
        <v>1</v>
      </c>
      <c r="D2111" t="s" s="3">
        <v>4956</v>
      </c>
      <c r="E2111" t="s" s="3">
        <v>4957</v>
      </c>
      <c r="F2111" t="s" s="3">
        <v>4958</v>
      </c>
      <c r="G2111" s="5">
        <f>H2111/C2111</f>
        <v>6.99</v>
      </c>
      <c r="H2111" s="5">
        <v>6.99</v>
      </c>
    </row>
    <row r="2112" ht="15" customHeight="1">
      <c r="A2112" t="s" s="3">
        <v>230</v>
      </c>
      <c r="B2112" t="s" s="3">
        <v>231</v>
      </c>
      <c r="C2112" s="4">
        <v>1</v>
      </c>
      <c r="D2112" t="s" s="3">
        <v>4959</v>
      </c>
      <c r="E2112" t="s" s="3">
        <v>4960</v>
      </c>
      <c r="F2112" t="s" s="3">
        <v>4961</v>
      </c>
      <c r="G2112" s="5">
        <f>H2112/C2112</f>
        <v>6.99</v>
      </c>
      <c r="H2112" s="5">
        <v>6.99</v>
      </c>
    </row>
    <row r="2113" ht="15" customHeight="1">
      <c r="A2113" t="s" s="3">
        <v>33</v>
      </c>
      <c r="B2113" t="s" s="3">
        <v>34</v>
      </c>
      <c r="C2113" s="4">
        <v>4</v>
      </c>
      <c r="D2113" t="s" s="3">
        <v>4962</v>
      </c>
      <c r="E2113" t="s" s="3">
        <v>4963</v>
      </c>
      <c r="F2113" t="s" s="3">
        <v>4964</v>
      </c>
      <c r="G2113" s="5">
        <f>H2113/C2113</f>
        <v>6.99</v>
      </c>
      <c r="H2113" s="5">
        <v>27.96</v>
      </c>
    </row>
    <row r="2114" ht="26.4" customHeight="1">
      <c r="A2114" t="s" s="3">
        <v>244</v>
      </c>
      <c r="B2114" t="s" s="3">
        <v>245</v>
      </c>
      <c r="C2114" s="4">
        <v>1</v>
      </c>
      <c r="D2114" t="s" s="3">
        <v>4965</v>
      </c>
      <c r="E2114" t="s" s="3">
        <v>4966</v>
      </c>
      <c r="F2114" t="s" s="3">
        <v>4967</v>
      </c>
      <c r="G2114" s="5">
        <f>H2114/C2114</f>
        <v>6.99</v>
      </c>
      <c r="H2114" s="5">
        <v>6.99</v>
      </c>
    </row>
    <row r="2115" ht="26.4" customHeight="1">
      <c r="A2115" t="s" s="3">
        <v>244</v>
      </c>
      <c r="B2115" t="s" s="3">
        <v>245</v>
      </c>
      <c r="C2115" s="4">
        <v>1</v>
      </c>
      <c r="D2115" t="s" s="3">
        <v>4887</v>
      </c>
      <c r="E2115" t="s" s="3">
        <v>4888</v>
      </c>
      <c r="F2115" t="s" s="3">
        <v>4889</v>
      </c>
      <c r="G2115" s="5">
        <f>H2115/C2115</f>
        <v>6.99</v>
      </c>
      <c r="H2115" s="5">
        <v>6.99</v>
      </c>
    </row>
    <row r="2116" ht="26.4" customHeight="1">
      <c r="A2116" t="s" s="3">
        <v>244</v>
      </c>
      <c r="B2116" t="s" s="3">
        <v>245</v>
      </c>
      <c r="C2116" s="4">
        <v>1</v>
      </c>
      <c r="D2116" t="s" s="3">
        <v>4968</v>
      </c>
      <c r="E2116" t="s" s="3">
        <v>4969</v>
      </c>
      <c r="F2116" t="s" s="3">
        <v>4970</v>
      </c>
      <c r="G2116" s="5">
        <f>H2116/C2116</f>
        <v>6.99</v>
      </c>
      <c r="H2116" s="5">
        <v>6.99</v>
      </c>
    </row>
    <row r="2117" ht="26.4" customHeight="1">
      <c r="A2117" t="s" s="3">
        <v>244</v>
      </c>
      <c r="B2117" t="s" s="3">
        <v>245</v>
      </c>
      <c r="C2117" s="4">
        <v>1</v>
      </c>
      <c r="D2117" t="s" s="3">
        <v>4971</v>
      </c>
      <c r="E2117" t="s" s="3">
        <v>4972</v>
      </c>
      <c r="F2117" t="s" s="3">
        <v>4973</v>
      </c>
      <c r="G2117" s="5">
        <f>H2117/C2117</f>
        <v>6.99</v>
      </c>
      <c r="H2117" s="5">
        <v>6.99</v>
      </c>
    </row>
    <row r="2118" ht="26.4" customHeight="1">
      <c r="A2118" t="s" s="3">
        <v>244</v>
      </c>
      <c r="B2118" t="s" s="3">
        <v>245</v>
      </c>
      <c r="C2118" s="4">
        <v>3</v>
      </c>
      <c r="D2118" t="s" s="3">
        <v>4854</v>
      </c>
      <c r="E2118" t="s" s="3">
        <v>4855</v>
      </c>
      <c r="F2118" t="s" s="3">
        <v>4856</v>
      </c>
      <c r="G2118" s="5">
        <f>H2118/C2118</f>
        <v>6.99</v>
      </c>
      <c r="H2118" s="5">
        <v>20.97</v>
      </c>
    </row>
    <row r="2119" ht="26.4" customHeight="1">
      <c r="A2119" t="s" s="3">
        <v>244</v>
      </c>
      <c r="B2119" t="s" s="3">
        <v>245</v>
      </c>
      <c r="C2119" s="4">
        <v>2</v>
      </c>
      <c r="D2119" t="s" s="3">
        <v>4908</v>
      </c>
      <c r="E2119" t="s" s="3">
        <v>4909</v>
      </c>
      <c r="F2119" t="s" s="3">
        <v>4910</v>
      </c>
      <c r="G2119" s="5">
        <f>H2119/C2119</f>
        <v>6.99</v>
      </c>
      <c r="H2119" s="5">
        <v>13.98</v>
      </c>
    </row>
    <row r="2120" ht="26.4" customHeight="1">
      <c r="A2120" t="s" s="3">
        <v>244</v>
      </c>
      <c r="B2120" t="s" s="3">
        <v>245</v>
      </c>
      <c r="C2120" s="4">
        <v>4</v>
      </c>
      <c r="D2120" t="s" s="3">
        <v>4829</v>
      </c>
      <c r="E2120" t="s" s="3">
        <v>4830</v>
      </c>
      <c r="F2120" t="s" s="3">
        <v>4831</v>
      </c>
      <c r="G2120" s="5">
        <f>H2120/C2120</f>
        <v>6.99</v>
      </c>
      <c r="H2120" s="5">
        <v>27.96</v>
      </c>
    </row>
    <row r="2121" ht="26.4" customHeight="1">
      <c r="A2121" t="s" s="3">
        <v>244</v>
      </c>
      <c r="B2121" t="s" s="3">
        <v>245</v>
      </c>
      <c r="C2121" s="4">
        <v>1</v>
      </c>
      <c r="D2121" t="s" s="3">
        <v>4932</v>
      </c>
      <c r="E2121" t="s" s="3">
        <v>4933</v>
      </c>
      <c r="F2121" t="s" s="3">
        <v>4934</v>
      </c>
      <c r="G2121" s="5">
        <f>H2121/C2121</f>
        <v>6.99</v>
      </c>
      <c r="H2121" s="5">
        <v>6.99</v>
      </c>
    </row>
    <row r="2122" ht="15" customHeight="1">
      <c r="A2122" t="s" s="3">
        <v>79</v>
      </c>
      <c r="B2122" t="s" s="3">
        <v>80</v>
      </c>
      <c r="C2122" s="4">
        <v>1</v>
      </c>
      <c r="D2122" t="s" s="3">
        <v>4974</v>
      </c>
      <c r="E2122" t="s" s="3">
        <v>4975</v>
      </c>
      <c r="F2122" t="s" s="3">
        <v>4976</v>
      </c>
      <c r="G2122" s="5">
        <f>H2122/C2122</f>
        <v>6.99</v>
      </c>
      <c r="H2122" s="5">
        <v>6.99</v>
      </c>
    </row>
    <row r="2123" ht="15" customHeight="1">
      <c r="A2123" t="s" s="3">
        <v>79</v>
      </c>
      <c r="B2123" t="s" s="3">
        <v>80</v>
      </c>
      <c r="C2123" s="4">
        <v>1</v>
      </c>
      <c r="D2123" t="s" s="3">
        <v>4977</v>
      </c>
      <c r="E2123" t="s" s="3">
        <v>4978</v>
      </c>
      <c r="F2123" t="s" s="3">
        <v>4979</v>
      </c>
      <c r="G2123" s="5">
        <f>H2123/C2123</f>
        <v>6.99</v>
      </c>
      <c r="H2123" s="5">
        <v>6.99</v>
      </c>
    </row>
    <row r="2124" ht="15" customHeight="1">
      <c r="A2124" t="s" s="3">
        <v>130</v>
      </c>
      <c r="B2124" t="s" s="3">
        <v>80</v>
      </c>
      <c r="C2124" s="4">
        <v>1</v>
      </c>
      <c r="D2124" t="s" s="3">
        <v>4980</v>
      </c>
      <c r="E2124" t="s" s="3">
        <v>4981</v>
      </c>
      <c r="F2124" t="s" s="3">
        <v>4982</v>
      </c>
      <c r="G2124" s="5">
        <f>H2124/C2124</f>
        <v>6.99</v>
      </c>
      <c r="H2124" s="5">
        <v>6.99</v>
      </c>
    </row>
    <row r="2125" ht="15" customHeight="1">
      <c r="A2125" t="s" s="3">
        <v>64</v>
      </c>
      <c r="B2125" t="s" s="3">
        <v>65</v>
      </c>
      <c r="C2125" s="4">
        <v>1</v>
      </c>
      <c r="D2125" t="s" s="3">
        <v>4983</v>
      </c>
      <c r="E2125" t="s" s="3">
        <v>4984</v>
      </c>
      <c r="F2125" t="s" s="3">
        <v>4985</v>
      </c>
      <c r="G2125" s="5">
        <f>H2125/C2125</f>
        <v>6.99</v>
      </c>
      <c r="H2125" s="5">
        <v>6.99</v>
      </c>
    </row>
    <row r="2126" ht="15" customHeight="1">
      <c r="A2126" t="s" s="3">
        <v>64</v>
      </c>
      <c r="B2126" t="s" s="3">
        <v>65</v>
      </c>
      <c r="C2126" s="4">
        <v>1</v>
      </c>
      <c r="D2126" t="s" s="3">
        <v>4986</v>
      </c>
      <c r="E2126" t="s" s="3">
        <v>4987</v>
      </c>
      <c r="F2126" t="s" s="3">
        <v>4988</v>
      </c>
      <c r="G2126" s="5">
        <f>H2126/C2126</f>
        <v>6.99</v>
      </c>
      <c r="H2126" s="5">
        <v>6.99</v>
      </c>
    </row>
    <row r="2127" ht="15" customHeight="1">
      <c r="A2127" t="s" s="3">
        <v>64</v>
      </c>
      <c r="B2127" t="s" s="3">
        <v>65</v>
      </c>
      <c r="C2127" s="4">
        <v>1</v>
      </c>
      <c r="D2127" t="s" s="3">
        <v>4854</v>
      </c>
      <c r="E2127" t="s" s="3">
        <v>4855</v>
      </c>
      <c r="F2127" t="s" s="3">
        <v>4856</v>
      </c>
      <c r="G2127" s="5">
        <f>H2127/C2127</f>
        <v>6.99</v>
      </c>
      <c r="H2127" s="5">
        <v>6.99</v>
      </c>
    </row>
    <row r="2128" ht="26.4" customHeight="1">
      <c r="A2128" t="s" s="3">
        <v>55</v>
      </c>
      <c r="B2128" t="s" s="3">
        <v>39</v>
      </c>
      <c r="C2128" s="4">
        <v>1</v>
      </c>
      <c r="D2128" t="s" s="3">
        <v>4989</v>
      </c>
      <c r="E2128" t="s" s="3">
        <v>4990</v>
      </c>
      <c r="F2128" t="s" s="3">
        <v>4991</v>
      </c>
      <c r="G2128" s="5">
        <f>H2128/C2128</f>
        <v>6.99</v>
      </c>
      <c r="H2128" s="5">
        <v>6.99</v>
      </c>
    </row>
    <row r="2129" ht="26.4" customHeight="1">
      <c r="A2129" t="s" s="3">
        <v>55</v>
      </c>
      <c r="B2129" t="s" s="3">
        <v>39</v>
      </c>
      <c r="C2129" s="4">
        <v>1</v>
      </c>
      <c r="D2129" t="s" s="3">
        <v>4992</v>
      </c>
      <c r="E2129" t="s" s="3">
        <v>4993</v>
      </c>
      <c r="F2129" t="s" s="3">
        <v>4994</v>
      </c>
      <c r="G2129" s="5">
        <f>H2129/C2129</f>
        <v>6.99</v>
      </c>
      <c r="H2129" s="5">
        <v>6.99</v>
      </c>
    </row>
    <row r="2130" ht="26.4" customHeight="1">
      <c r="A2130" t="s" s="3">
        <v>55</v>
      </c>
      <c r="B2130" t="s" s="3">
        <v>39</v>
      </c>
      <c r="C2130" s="4">
        <v>2</v>
      </c>
      <c r="D2130" t="s" s="3">
        <v>4854</v>
      </c>
      <c r="E2130" t="s" s="3">
        <v>4855</v>
      </c>
      <c r="F2130" t="s" s="3">
        <v>4856</v>
      </c>
      <c r="G2130" s="5">
        <f>H2130/C2130</f>
        <v>6.99</v>
      </c>
      <c r="H2130" s="5">
        <v>13.98</v>
      </c>
    </row>
    <row r="2131" ht="26.4" customHeight="1">
      <c r="A2131" t="s" s="3">
        <v>55</v>
      </c>
      <c r="B2131" t="s" s="3">
        <v>39</v>
      </c>
      <c r="C2131" s="4">
        <v>3</v>
      </c>
      <c r="D2131" t="s" s="3">
        <v>4829</v>
      </c>
      <c r="E2131" t="s" s="3">
        <v>4830</v>
      </c>
      <c r="F2131" t="s" s="3">
        <v>4831</v>
      </c>
      <c r="G2131" s="5">
        <f>H2131/C2131</f>
        <v>6.99</v>
      </c>
      <c r="H2131" s="5">
        <v>20.97</v>
      </c>
    </row>
    <row r="2132" ht="15" customHeight="1">
      <c r="A2132" t="s" s="3">
        <v>38</v>
      </c>
      <c r="B2132" t="s" s="3">
        <v>39</v>
      </c>
      <c r="C2132" s="4">
        <v>1</v>
      </c>
      <c r="D2132" t="s" s="3">
        <v>4995</v>
      </c>
      <c r="E2132" t="s" s="3">
        <v>4996</v>
      </c>
      <c r="F2132" t="s" s="3">
        <v>4997</v>
      </c>
      <c r="G2132" s="5">
        <f>H2132/C2132</f>
        <v>6.99</v>
      </c>
      <c r="H2132" s="5">
        <v>6.99</v>
      </c>
    </row>
    <row r="2133" ht="15" customHeight="1">
      <c r="A2133" t="s" s="3">
        <v>38</v>
      </c>
      <c r="B2133" t="s" s="3">
        <v>39</v>
      </c>
      <c r="C2133" s="4">
        <v>1</v>
      </c>
      <c r="D2133" t="s" s="3">
        <v>4998</v>
      </c>
      <c r="E2133" t="s" s="3">
        <v>4999</v>
      </c>
      <c r="F2133" t="s" s="3">
        <v>5000</v>
      </c>
      <c r="G2133" s="5">
        <f>H2133/C2133</f>
        <v>6.99</v>
      </c>
      <c r="H2133" s="5">
        <v>6.99</v>
      </c>
    </row>
    <row r="2134" ht="26.4" customHeight="1">
      <c r="A2134" t="s" s="3">
        <v>169</v>
      </c>
      <c r="B2134" t="s" s="3">
        <v>170</v>
      </c>
      <c r="C2134" s="4">
        <v>1</v>
      </c>
      <c r="D2134" t="s" s="3">
        <v>4920</v>
      </c>
      <c r="E2134" t="s" s="3">
        <v>4921</v>
      </c>
      <c r="F2134" t="s" s="3">
        <v>4922</v>
      </c>
      <c r="G2134" s="5">
        <f>H2134/C2134</f>
        <v>6.99</v>
      </c>
      <c r="H2134" s="5">
        <v>6.99</v>
      </c>
    </row>
    <row r="2135" ht="26.4" customHeight="1">
      <c r="A2135" t="s" s="3">
        <v>169</v>
      </c>
      <c r="B2135" t="s" s="3">
        <v>170</v>
      </c>
      <c r="C2135" s="4">
        <v>1</v>
      </c>
      <c r="D2135" t="s" s="3">
        <v>5001</v>
      </c>
      <c r="E2135" t="s" s="3">
        <v>5002</v>
      </c>
      <c r="F2135" t="s" s="3">
        <v>5003</v>
      </c>
      <c r="G2135" s="5">
        <f>H2135/C2135</f>
        <v>6.99</v>
      </c>
      <c r="H2135" s="5">
        <v>6.99</v>
      </c>
    </row>
    <row r="2136" ht="26.4" customHeight="1">
      <c r="A2136" t="s" s="3">
        <v>169</v>
      </c>
      <c r="B2136" t="s" s="3">
        <v>170</v>
      </c>
      <c r="C2136" s="4">
        <v>1</v>
      </c>
      <c r="D2136" t="s" s="3">
        <v>5004</v>
      </c>
      <c r="E2136" t="s" s="3">
        <v>5005</v>
      </c>
      <c r="F2136" t="s" s="3">
        <v>5006</v>
      </c>
      <c r="G2136" s="5">
        <f>H2136/C2136</f>
        <v>6.99</v>
      </c>
      <c r="H2136" s="5">
        <v>6.99</v>
      </c>
    </row>
    <row r="2137" ht="26.4" customHeight="1">
      <c r="A2137" t="s" s="3">
        <v>169</v>
      </c>
      <c r="B2137" t="s" s="3">
        <v>170</v>
      </c>
      <c r="C2137" s="4">
        <v>2</v>
      </c>
      <c r="D2137" t="s" s="3">
        <v>4829</v>
      </c>
      <c r="E2137" t="s" s="3">
        <v>4830</v>
      </c>
      <c r="F2137" t="s" s="3">
        <v>4831</v>
      </c>
      <c r="G2137" s="5">
        <f>H2137/C2137</f>
        <v>6.99</v>
      </c>
      <c r="H2137" s="5">
        <v>13.98</v>
      </c>
    </row>
    <row r="2138" ht="26.4" customHeight="1">
      <c r="A2138" t="s" s="3">
        <v>169</v>
      </c>
      <c r="B2138" t="s" s="3">
        <v>170</v>
      </c>
      <c r="C2138" s="4">
        <v>2</v>
      </c>
      <c r="D2138" t="s" s="3">
        <v>5007</v>
      </c>
      <c r="E2138" t="s" s="3">
        <v>5008</v>
      </c>
      <c r="F2138" t="s" s="3">
        <v>4001</v>
      </c>
      <c r="G2138" s="5">
        <f>H2138/C2138</f>
        <v>6.99</v>
      </c>
      <c r="H2138" s="5">
        <v>13.98</v>
      </c>
    </row>
    <row r="2139" ht="26.4" customHeight="1">
      <c r="A2139" t="s" s="3">
        <v>169</v>
      </c>
      <c r="B2139" t="s" s="3">
        <v>170</v>
      </c>
      <c r="C2139" s="4">
        <v>1</v>
      </c>
      <c r="D2139" t="s" s="3">
        <v>5009</v>
      </c>
      <c r="E2139" t="s" s="3">
        <v>5010</v>
      </c>
      <c r="F2139" t="s" s="3">
        <v>5011</v>
      </c>
      <c r="G2139" s="5">
        <f>H2139/C2139</f>
        <v>6.99</v>
      </c>
      <c r="H2139" s="5">
        <v>6.99</v>
      </c>
    </row>
    <row r="2140" ht="15" customHeight="1">
      <c r="A2140" t="s" s="3">
        <v>87</v>
      </c>
      <c r="B2140" t="s" s="3">
        <v>88</v>
      </c>
      <c r="C2140" s="4">
        <v>1</v>
      </c>
      <c r="D2140" t="s" s="3">
        <v>5012</v>
      </c>
      <c r="E2140" t="s" s="3">
        <v>5013</v>
      </c>
      <c r="F2140" t="s" s="3">
        <v>5014</v>
      </c>
      <c r="G2140" s="5">
        <f>H2140/C2140</f>
        <v>6.99</v>
      </c>
      <c r="H2140" s="5">
        <v>6.99</v>
      </c>
    </row>
    <row r="2141" ht="15" customHeight="1">
      <c r="A2141" t="s" s="3">
        <v>87</v>
      </c>
      <c r="B2141" t="s" s="3">
        <v>88</v>
      </c>
      <c r="C2141" s="4">
        <v>1</v>
      </c>
      <c r="D2141" t="s" s="3">
        <v>5015</v>
      </c>
      <c r="E2141" t="s" s="3">
        <v>5016</v>
      </c>
      <c r="F2141" t="s" s="3">
        <v>5017</v>
      </c>
      <c r="G2141" s="5">
        <f>H2141/C2141</f>
        <v>6.99</v>
      </c>
      <c r="H2141" s="5">
        <v>6.99</v>
      </c>
    </row>
    <row r="2142" ht="15" customHeight="1">
      <c r="A2142" t="s" s="3">
        <v>87</v>
      </c>
      <c r="B2142" t="s" s="3">
        <v>88</v>
      </c>
      <c r="C2142" s="4">
        <v>1</v>
      </c>
      <c r="D2142" t="s" s="3">
        <v>5018</v>
      </c>
      <c r="E2142" t="s" s="3">
        <v>5019</v>
      </c>
      <c r="F2142" t="s" s="3">
        <v>5020</v>
      </c>
      <c r="G2142" s="5">
        <f>H2142/C2142</f>
        <v>6.99</v>
      </c>
      <c r="H2142" s="5">
        <v>6.99</v>
      </c>
    </row>
    <row r="2143" ht="15" customHeight="1">
      <c r="A2143" t="s" s="3">
        <v>87</v>
      </c>
      <c r="B2143" t="s" s="3">
        <v>88</v>
      </c>
      <c r="C2143" s="4">
        <v>1</v>
      </c>
      <c r="D2143" t="s" s="3">
        <v>5021</v>
      </c>
      <c r="E2143" t="s" s="3">
        <v>5022</v>
      </c>
      <c r="F2143" t="s" s="3">
        <v>5023</v>
      </c>
      <c r="G2143" s="5">
        <f>H2143/C2143</f>
        <v>6.99</v>
      </c>
      <c r="H2143" s="5">
        <v>6.99</v>
      </c>
    </row>
    <row r="2144" ht="15" customHeight="1">
      <c r="A2144" t="s" s="3">
        <v>177</v>
      </c>
      <c r="B2144" t="s" s="3">
        <v>178</v>
      </c>
      <c r="C2144" s="4">
        <v>3</v>
      </c>
      <c r="D2144" t="s" s="3">
        <v>5024</v>
      </c>
      <c r="E2144" t="s" s="3">
        <v>5025</v>
      </c>
      <c r="F2144" t="s" s="3">
        <v>5026</v>
      </c>
      <c r="G2144" s="5">
        <f>H2144/C2144</f>
        <v>6.99</v>
      </c>
      <c r="H2144" s="5">
        <v>20.97</v>
      </c>
    </row>
    <row r="2145" ht="15" customHeight="1">
      <c r="A2145" t="s" s="3">
        <v>216</v>
      </c>
      <c r="B2145" t="s" s="3">
        <v>178</v>
      </c>
      <c r="C2145" s="4">
        <v>1</v>
      </c>
      <c r="D2145" t="s" s="3">
        <v>4974</v>
      </c>
      <c r="E2145" t="s" s="3">
        <v>4975</v>
      </c>
      <c r="F2145" t="s" s="3">
        <v>4976</v>
      </c>
      <c r="G2145" s="5">
        <f>H2145/C2145</f>
        <v>6.99</v>
      </c>
      <c r="H2145" s="5">
        <v>6.99</v>
      </c>
    </row>
    <row r="2146" ht="15" customHeight="1">
      <c r="A2146" t="s" s="3">
        <v>216</v>
      </c>
      <c r="B2146" t="s" s="3">
        <v>178</v>
      </c>
      <c r="C2146" s="4">
        <v>1</v>
      </c>
      <c r="D2146" t="s" s="3">
        <v>4941</v>
      </c>
      <c r="E2146" t="s" s="3">
        <v>4942</v>
      </c>
      <c r="F2146" t="s" s="3">
        <v>4943</v>
      </c>
      <c r="G2146" s="5">
        <f>H2146/C2146</f>
        <v>6.99</v>
      </c>
      <c r="H2146" s="5">
        <v>6.99</v>
      </c>
    </row>
    <row r="2147" ht="15" customHeight="1">
      <c r="A2147" t="s" s="3">
        <v>216</v>
      </c>
      <c r="B2147" t="s" s="3">
        <v>178</v>
      </c>
      <c r="C2147" s="4">
        <v>1</v>
      </c>
      <c r="D2147" t="s" s="3">
        <v>4854</v>
      </c>
      <c r="E2147" t="s" s="3">
        <v>4855</v>
      </c>
      <c r="F2147" t="s" s="3">
        <v>4856</v>
      </c>
      <c r="G2147" s="5">
        <f>H2147/C2147</f>
        <v>6.99</v>
      </c>
      <c r="H2147" s="5">
        <v>6.99</v>
      </c>
    </row>
    <row r="2148" ht="15" customHeight="1">
      <c r="A2148" t="s" s="3">
        <v>216</v>
      </c>
      <c r="B2148" t="s" s="3">
        <v>178</v>
      </c>
      <c r="C2148" s="4">
        <v>1</v>
      </c>
      <c r="D2148" t="s" s="3">
        <v>4829</v>
      </c>
      <c r="E2148" t="s" s="3">
        <v>4830</v>
      </c>
      <c r="F2148" t="s" s="3">
        <v>4831</v>
      </c>
      <c r="G2148" s="5">
        <f>H2148/C2148</f>
        <v>6.99</v>
      </c>
      <c r="H2148" s="5">
        <v>6.99</v>
      </c>
    </row>
    <row r="2149" ht="15" customHeight="1">
      <c r="A2149" t="s" s="3">
        <v>13</v>
      </c>
      <c r="B2149" t="s" s="3">
        <v>14</v>
      </c>
      <c r="C2149" s="4">
        <v>1</v>
      </c>
      <c r="D2149" t="s" s="3">
        <v>5027</v>
      </c>
      <c r="E2149" t="s" s="3">
        <v>5028</v>
      </c>
      <c r="F2149" t="s" s="3">
        <v>5029</v>
      </c>
      <c r="G2149" s="5">
        <f>H2149/C2149</f>
        <v>6.99</v>
      </c>
      <c r="H2149" s="5">
        <v>6.99</v>
      </c>
    </row>
    <row r="2150" ht="15" customHeight="1">
      <c r="A2150" t="s" s="3">
        <v>13</v>
      </c>
      <c r="B2150" t="s" s="3">
        <v>14</v>
      </c>
      <c r="C2150" s="4">
        <v>1</v>
      </c>
      <c r="D2150" t="s" s="3">
        <v>5030</v>
      </c>
      <c r="E2150" t="s" s="3">
        <v>5031</v>
      </c>
      <c r="F2150" t="s" s="3">
        <v>5032</v>
      </c>
      <c r="G2150" s="5">
        <f>H2150/C2150</f>
        <v>6.99</v>
      </c>
      <c r="H2150" s="5">
        <v>6.99</v>
      </c>
    </row>
    <row r="2151" ht="15" customHeight="1">
      <c r="A2151" t="s" s="3">
        <v>13</v>
      </c>
      <c r="B2151" t="s" s="3">
        <v>14</v>
      </c>
      <c r="C2151" s="4">
        <v>1</v>
      </c>
      <c r="D2151" t="s" s="3">
        <v>4829</v>
      </c>
      <c r="E2151" t="s" s="3">
        <v>4830</v>
      </c>
      <c r="F2151" t="s" s="3">
        <v>4831</v>
      </c>
      <c r="G2151" s="5">
        <f>H2151/C2151</f>
        <v>6.99</v>
      </c>
      <c r="H2151" s="5">
        <v>6.99</v>
      </c>
    </row>
    <row r="2152" ht="15" customHeight="1">
      <c r="A2152" t="s" s="3">
        <v>13</v>
      </c>
      <c r="B2152" t="s" s="3">
        <v>14</v>
      </c>
      <c r="C2152" s="4">
        <v>1</v>
      </c>
      <c r="D2152" t="s" s="3">
        <v>5033</v>
      </c>
      <c r="E2152" t="s" s="3">
        <v>5034</v>
      </c>
      <c r="F2152" t="s" s="3">
        <v>5035</v>
      </c>
      <c r="G2152" s="5">
        <f>H2152/C2152</f>
        <v>6.99</v>
      </c>
      <c r="H2152" s="5">
        <v>6.99</v>
      </c>
    </row>
    <row r="2153" ht="15" customHeight="1">
      <c r="A2153" t="s" s="3">
        <v>13</v>
      </c>
      <c r="B2153" t="s" s="3">
        <v>14</v>
      </c>
      <c r="C2153" s="4">
        <v>1</v>
      </c>
      <c r="D2153" t="s" s="3">
        <v>5036</v>
      </c>
      <c r="E2153" t="s" s="3">
        <v>5037</v>
      </c>
      <c r="F2153" t="s" s="3">
        <v>5038</v>
      </c>
      <c r="G2153" s="5">
        <f>H2153/C2153</f>
        <v>6.99</v>
      </c>
      <c r="H2153" s="5">
        <v>6.99</v>
      </c>
    </row>
    <row r="2154" ht="15" customHeight="1">
      <c r="A2154" t="s" s="3">
        <v>13</v>
      </c>
      <c r="B2154" t="s" s="3">
        <v>14</v>
      </c>
      <c r="C2154" s="4">
        <v>1</v>
      </c>
      <c r="D2154" t="s" s="3">
        <v>5039</v>
      </c>
      <c r="E2154" t="s" s="3">
        <v>5040</v>
      </c>
      <c r="F2154" t="s" s="3">
        <v>5041</v>
      </c>
      <c r="G2154" s="5">
        <f>H2154/C2154</f>
        <v>6.99</v>
      </c>
      <c r="H2154" s="5">
        <v>6.99</v>
      </c>
    </row>
    <row r="2155" ht="15" customHeight="1">
      <c r="A2155" t="s" s="3">
        <v>13</v>
      </c>
      <c r="B2155" t="s" s="3">
        <v>14</v>
      </c>
      <c r="C2155" s="4">
        <v>3</v>
      </c>
      <c r="D2155" t="s" s="3">
        <v>5042</v>
      </c>
      <c r="E2155" t="s" s="3">
        <v>5043</v>
      </c>
      <c r="F2155" t="s" s="3">
        <v>5044</v>
      </c>
      <c r="G2155" s="5">
        <f>H2155/C2155</f>
        <v>6.99</v>
      </c>
      <c r="H2155" s="5">
        <v>20.97</v>
      </c>
    </row>
    <row r="2156" ht="15" customHeight="1">
      <c r="A2156" t="s" s="3">
        <v>97</v>
      </c>
      <c r="B2156" t="s" s="3">
        <v>98</v>
      </c>
      <c r="C2156" s="4">
        <v>1</v>
      </c>
      <c r="D2156" t="s" s="3">
        <v>5045</v>
      </c>
      <c r="E2156" t="s" s="3">
        <v>5046</v>
      </c>
      <c r="F2156" t="s" s="3">
        <v>5047</v>
      </c>
      <c r="G2156" s="5">
        <f>H2156/C2156</f>
        <v>6.99</v>
      </c>
      <c r="H2156" s="5">
        <v>6.99</v>
      </c>
    </row>
    <row r="2157" ht="15" customHeight="1">
      <c r="A2157" t="s" s="3">
        <v>97</v>
      </c>
      <c r="B2157" t="s" s="3">
        <v>98</v>
      </c>
      <c r="C2157" s="4">
        <v>1</v>
      </c>
      <c r="D2157" t="s" s="3">
        <v>5048</v>
      </c>
      <c r="E2157" t="s" s="3">
        <v>5049</v>
      </c>
      <c r="F2157" t="s" s="3">
        <v>5050</v>
      </c>
      <c r="G2157" s="5">
        <f>H2157/C2157</f>
        <v>6.99</v>
      </c>
      <c r="H2157" s="5">
        <v>6.99</v>
      </c>
    </row>
    <row r="2158" ht="15" customHeight="1">
      <c r="A2158" t="s" s="3">
        <v>401</v>
      </c>
      <c r="B2158" t="s" s="3">
        <v>100</v>
      </c>
      <c r="C2158" s="4">
        <v>2</v>
      </c>
      <c r="D2158" t="s" s="3">
        <v>5051</v>
      </c>
      <c r="E2158" t="s" s="3">
        <v>5052</v>
      </c>
      <c r="F2158" t="s" s="3">
        <v>5053</v>
      </c>
      <c r="G2158" s="5">
        <f>H2158/C2158</f>
        <v>6.99</v>
      </c>
      <c r="H2158" s="5">
        <v>13.98</v>
      </c>
    </row>
    <row r="2159" ht="15" customHeight="1">
      <c r="A2159" t="s" s="3">
        <v>99</v>
      </c>
      <c r="B2159" t="s" s="3">
        <v>100</v>
      </c>
      <c r="C2159" s="4">
        <v>1</v>
      </c>
      <c r="D2159" t="s" s="3">
        <v>4908</v>
      </c>
      <c r="E2159" t="s" s="3">
        <v>4909</v>
      </c>
      <c r="F2159" t="s" s="3">
        <v>4910</v>
      </c>
      <c r="G2159" s="5">
        <f>H2159/C2159</f>
        <v>6.99</v>
      </c>
      <c r="H2159" s="5">
        <v>6.99</v>
      </c>
    </row>
    <row r="2160" ht="15" customHeight="1">
      <c r="A2160" t="s" s="3">
        <v>99</v>
      </c>
      <c r="B2160" t="s" s="3">
        <v>100</v>
      </c>
      <c r="C2160" s="4">
        <v>1</v>
      </c>
      <c r="D2160" t="s" s="3">
        <v>5054</v>
      </c>
      <c r="E2160" t="s" s="3">
        <v>5055</v>
      </c>
      <c r="F2160" t="s" s="3">
        <v>5056</v>
      </c>
      <c r="G2160" s="5">
        <f>H2160/C2160</f>
        <v>6.99</v>
      </c>
      <c r="H2160" s="5">
        <v>6.99</v>
      </c>
    </row>
    <row r="2161" ht="26.4" customHeight="1">
      <c r="A2161" t="s" s="3">
        <v>43</v>
      </c>
      <c r="B2161" t="s" s="3">
        <v>44</v>
      </c>
      <c r="C2161" s="4">
        <v>1</v>
      </c>
      <c r="D2161" t="s" s="3">
        <v>5057</v>
      </c>
      <c r="E2161" t="s" s="3">
        <v>5058</v>
      </c>
      <c r="F2161" t="s" s="3">
        <v>5059</v>
      </c>
      <c r="G2161" s="5">
        <f>H2161/C2161</f>
        <v>6.99</v>
      </c>
      <c r="H2161" s="5">
        <v>6.99</v>
      </c>
    </row>
    <row r="2162" ht="15" customHeight="1">
      <c r="A2162" t="s" s="3">
        <v>18</v>
      </c>
      <c r="B2162" t="s" s="3">
        <v>19</v>
      </c>
      <c r="C2162" s="4">
        <v>1</v>
      </c>
      <c r="D2162" t="s" s="3">
        <v>4851</v>
      </c>
      <c r="E2162" t="s" s="3">
        <v>4852</v>
      </c>
      <c r="F2162" t="s" s="3">
        <v>4853</v>
      </c>
      <c r="G2162" s="5">
        <f>H2162/C2162</f>
        <v>6.99</v>
      </c>
      <c r="H2162" s="5">
        <v>6.99</v>
      </c>
    </row>
    <row r="2163" ht="15" customHeight="1">
      <c r="A2163" t="s" s="3">
        <v>18</v>
      </c>
      <c r="B2163" t="s" s="3">
        <v>19</v>
      </c>
      <c r="C2163" s="4">
        <v>1</v>
      </c>
      <c r="D2163" t="s" s="3">
        <v>4854</v>
      </c>
      <c r="E2163" t="s" s="3">
        <v>4855</v>
      </c>
      <c r="F2163" t="s" s="3">
        <v>4856</v>
      </c>
      <c r="G2163" s="5">
        <f>H2163/C2163</f>
        <v>6.99</v>
      </c>
      <c r="H2163" s="5">
        <v>6.99</v>
      </c>
    </row>
    <row r="2164" ht="15" customHeight="1">
      <c r="A2164" t="s" s="3">
        <v>18</v>
      </c>
      <c r="B2164" t="s" s="3">
        <v>19</v>
      </c>
      <c r="C2164" s="4">
        <v>4</v>
      </c>
      <c r="D2164" t="s" s="3">
        <v>4829</v>
      </c>
      <c r="E2164" t="s" s="3">
        <v>4830</v>
      </c>
      <c r="F2164" t="s" s="3">
        <v>4831</v>
      </c>
      <c r="G2164" s="5">
        <f>H2164/C2164</f>
        <v>6.99</v>
      </c>
      <c r="H2164" s="5">
        <v>27.96</v>
      </c>
    </row>
    <row r="2165" ht="15" customHeight="1">
      <c r="A2165" t="s" s="3">
        <v>18</v>
      </c>
      <c r="B2165" t="s" s="3">
        <v>19</v>
      </c>
      <c r="C2165" s="4">
        <v>1</v>
      </c>
      <c r="D2165" t="s" s="3">
        <v>5060</v>
      </c>
      <c r="E2165" t="s" s="3">
        <v>5061</v>
      </c>
      <c r="F2165" t="s" s="3">
        <v>5062</v>
      </c>
      <c r="G2165" s="5">
        <f>H2165/C2165</f>
        <v>6.99</v>
      </c>
      <c r="H2165" s="5">
        <v>6.99</v>
      </c>
    </row>
    <row r="2166" ht="15" customHeight="1">
      <c r="A2166" t="s" s="3">
        <v>18</v>
      </c>
      <c r="B2166" t="s" s="3">
        <v>19</v>
      </c>
      <c r="C2166" s="4">
        <v>1</v>
      </c>
      <c r="D2166" t="s" s="3">
        <v>5063</v>
      </c>
      <c r="E2166" t="s" s="3">
        <v>5064</v>
      </c>
      <c r="F2166" t="s" s="3">
        <v>5065</v>
      </c>
      <c r="G2166" s="5">
        <f>H2166/C2166</f>
        <v>6.99</v>
      </c>
      <c r="H2166" s="5">
        <v>6.99</v>
      </c>
    </row>
    <row r="2167" ht="15" customHeight="1">
      <c r="A2167" t="s" s="3">
        <v>18</v>
      </c>
      <c r="B2167" t="s" s="3">
        <v>19</v>
      </c>
      <c r="C2167" s="4">
        <v>1</v>
      </c>
      <c r="D2167" t="s" s="3">
        <v>5066</v>
      </c>
      <c r="E2167" t="s" s="3">
        <v>5067</v>
      </c>
      <c r="F2167" t="s" s="3">
        <v>5068</v>
      </c>
      <c r="G2167" s="5">
        <f>H2167/C2167</f>
        <v>6.99</v>
      </c>
      <c r="H2167" s="5">
        <v>6.99</v>
      </c>
    </row>
    <row r="2168" ht="15" customHeight="1">
      <c r="A2168" t="s" s="3">
        <v>18</v>
      </c>
      <c r="B2168" t="s" s="3">
        <v>19</v>
      </c>
      <c r="C2168" s="4">
        <v>3</v>
      </c>
      <c r="D2168" t="s" s="3">
        <v>5069</v>
      </c>
      <c r="E2168" t="s" s="3">
        <v>5070</v>
      </c>
      <c r="F2168" t="s" s="3">
        <v>5071</v>
      </c>
      <c r="G2168" s="5">
        <f>H2168/C2168</f>
        <v>6.99</v>
      </c>
      <c r="H2168" s="5">
        <v>20.97</v>
      </c>
    </row>
    <row r="2169" ht="26.4" customHeight="1">
      <c r="A2169" t="s" s="3">
        <v>23</v>
      </c>
      <c r="B2169" t="s" s="3">
        <v>24</v>
      </c>
      <c r="C2169" s="4">
        <v>1</v>
      </c>
      <c r="D2169" t="s" s="3">
        <v>5072</v>
      </c>
      <c r="E2169" t="s" s="3">
        <v>5073</v>
      </c>
      <c r="F2169" t="s" s="3">
        <v>5074</v>
      </c>
      <c r="G2169" s="5">
        <f>H2169/C2169</f>
        <v>6.89</v>
      </c>
      <c r="H2169" s="5">
        <v>6.89</v>
      </c>
    </row>
    <row r="2170" ht="15" customHeight="1">
      <c r="A2170" t="s" s="3">
        <v>209</v>
      </c>
      <c r="B2170" t="s" s="3">
        <v>93</v>
      </c>
      <c r="C2170" s="4">
        <v>2</v>
      </c>
      <c r="D2170" t="s" s="3">
        <v>5075</v>
      </c>
      <c r="E2170" t="s" s="3">
        <v>5076</v>
      </c>
      <c r="F2170" t="s" s="3">
        <v>5077</v>
      </c>
      <c r="G2170" s="5">
        <f>H2170/C2170</f>
        <v>6.89</v>
      </c>
      <c r="H2170" s="5">
        <v>13.78</v>
      </c>
    </row>
    <row r="2171" ht="26.4" customHeight="1">
      <c r="A2171" t="s" s="3">
        <v>189</v>
      </c>
      <c r="B2171" t="s" s="3">
        <v>190</v>
      </c>
      <c r="C2171" s="4">
        <v>1</v>
      </c>
      <c r="D2171" t="s" s="3">
        <v>5078</v>
      </c>
      <c r="E2171" t="s" s="3">
        <v>5079</v>
      </c>
      <c r="F2171" t="s" s="3">
        <v>5080</v>
      </c>
      <c r="G2171" s="5">
        <f>H2171/C2171</f>
        <v>6.79</v>
      </c>
      <c r="H2171" s="5">
        <v>6.79</v>
      </c>
    </row>
    <row r="2172" ht="15" customHeight="1">
      <c r="A2172" t="s" s="3">
        <v>230</v>
      </c>
      <c r="B2172" t="s" s="3">
        <v>231</v>
      </c>
      <c r="C2172" s="4">
        <v>1</v>
      </c>
      <c r="D2172" t="s" s="3">
        <v>5081</v>
      </c>
      <c r="E2172" t="s" s="3">
        <v>5082</v>
      </c>
      <c r="F2172" t="s" s="3">
        <v>5083</v>
      </c>
      <c r="G2172" s="5">
        <f>H2172/C2172</f>
        <v>6.79</v>
      </c>
      <c r="H2172" s="5">
        <v>6.79</v>
      </c>
    </row>
    <row r="2173" ht="15" customHeight="1">
      <c r="A2173" t="s" s="3">
        <v>38</v>
      </c>
      <c r="B2173" t="s" s="3">
        <v>39</v>
      </c>
      <c r="C2173" s="4">
        <v>1</v>
      </c>
      <c r="D2173" t="s" s="3">
        <v>5084</v>
      </c>
      <c r="E2173" t="s" s="3">
        <v>5085</v>
      </c>
      <c r="F2173" t="s" s="3">
        <v>5086</v>
      </c>
      <c r="G2173" s="5">
        <f>H2173/C2173</f>
        <v>6.79</v>
      </c>
      <c r="H2173" s="5">
        <v>6.79</v>
      </c>
    </row>
    <row r="2174" ht="26.4" customHeight="1">
      <c r="A2174" t="s" s="3">
        <v>169</v>
      </c>
      <c r="B2174" t="s" s="3">
        <v>170</v>
      </c>
      <c r="C2174" s="4">
        <v>1</v>
      </c>
      <c r="D2174" t="s" s="3">
        <v>5087</v>
      </c>
      <c r="E2174" t="s" s="3">
        <v>5088</v>
      </c>
      <c r="F2174" t="s" s="3">
        <v>5089</v>
      </c>
      <c r="G2174" s="5">
        <f>H2174/C2174</f>
        <v>6.79</v>
      </c>
      <c r="H2174" s="5">
        <v>6.79</v>
      </c>
    </row>
    <row r="2175" ht="26.4" customHeight="1">
      <c r="A2175" t="s" s="3">
        <v>169</v>
      </c>
      <c r="B2175" t="s" s="3">
        <v>170</v>
      </c>
      <c r="C2175" s="4">
        <v>1</v>
      </c>
      <c r="D2175" t="s" s="3">
        <v>5084</v>
      </c>
      <c r="E2175" t="s" s="3">
        <v>5085</v>
      </c>
      <c r="F2175" t="s" s="3">
        <v>5086</v>
      </c>
      <c r="G2175" s="5">
        <f>H2175/C2175</f>
        <v>6.79</v>
      </c>
      <c r="H2175" s="5">
        <v>6.79</v>
      </c>
    </row>
    <row r="2176" ht="15" customHeight="1">
      <c r="A2176" t="s" s="3">
        <v>45</v>
      </c>
      <c r="B2176" t="s" s="3">
        <v>46</v>
      </c>
      <c r="C2176" s="4">
        <v>1</v>
      </c>
      <c r="D2176" t="s" s="3">
        <v>5090</v>
      </c>
      <c r="E2176" t="s" s="3">
        <v>5091</v>
      </c>
      <c r="F2176" t="s" s="3">
        <v>5092</v>
      </c>
      <c r="G2176" s="5">
        <f>H2176/C2176</f>
        <v>6.59</v>
      </c>
      <c r="H2176" s="5">
        <v>6.59</v>
      </c>
    </row>
    <row r="2177" ht="15" customHeight="1">
      <c r="A2177" t="s" s="3">
        <v>226</v>
      </c>
      <c r="B2177" t="s" s="3">
        <v>24</v>
      </c>
      <c r="C2177" s="4">
        <v>1</v>
      </c>
      <c r="D2177" t="s" s="3">
        <v>5093</v>
      </c>
      <c r="E2177" t="s" s="3">
        <v>5094</v>
      </c>
      <c r="F2177" t="s" s="3">
        <v>5095</v>
      </c>
      <c r="G2177" s="5">
        <f>H2177/C2177</f>
        <v>6.49</v>
      </c>
      <c r="H2177" s="5">
        <v>6.49</v>
      </c>
    </row>
    <row r="2178" ht="15" customHeight="1">
      <c r="A2178" t="s" s="3">
        <v>28</v>
      </c>
      <c r="B2178" t="s" s="3">
        <v>29</v>
      </c>
      <c r="C2178" s="4">
        <v>1</v>
      </c>
      <c r="D2178" t="s" s="3">
        <v>5096</v>
      </c>
      <c r="E2178" t="s" s="3">
        <v>5097</v>
      </c>
      <c r="F2178" t="s" s="3">
        <v>5098</v>
      </c>
      <c r="G2178" s="5">
        <f>H2178/C2178</f>
        <v>6.49</v>
      </c>
      <c r="H2178" s="5">
        <v>6.49</v>
      </c>
    </row>
    <row r="2179" ht="15" customHeight="1">
      <c r="A2179" t="s" s="3">
        <v>314</v>
      </c>
      <c r="B2179" t="s" s="3">
        <v>29</v>
      </c>
      <c r="C2179" s="4">
        <v>1</v>
      </c>
      <c r="D2179" t="s" s="3">
        <v>5099</v>
      </c>
      <c r="E2179" t="s" s="3">
        <v>5100</v>
      </c>
      <c r="F2179" t="s" s="3">
        <v>5101</v>
      </c>
      <c r="G2179" s="5">
        <f>H2179/C2179</f>
        <v>6.49</v>
      </c>
      <c r="H2179" s="5">
        <v>6.49</v>
      </c>
    </row>
    <row r="2180" ht="15" customHeight="1">
      <c r="A2180" t="s" s="3">
        <v>87</v>
      </c>
      <c r="B2180" t="s" s="3">
        <v>88</v>
      </c>
      <c r="C2180" s="4">
        <v>1</v>
      </c>
      <c r="D2180" t="s" s="3">
        <v>5102</v>
      </c>
      <c r="E2180" t="s" s="3">
        <v>5103</v>
      </c>
      <c r="F2180" t="s" s="3">
        <v>5104</v>
      </c>
      <c r="G2180" s="5">
        <f>H2180/C2180</f>
        <v>6.49</v>
      </c>
      <c r="H2180" s="5">
        <v>6.49</v>
      </c>
    </row>
    <row r="2181" ht="15" customHeight="1">
      <c r="A2181" t="s" s="3">
        <v>111</v>
      </c>
      <c r="B2181" t="s" s="3">
        <v>112</v>
      </c>
      <c r="C2181" s="4">
        <v>1</v>
      </c>
      <c r="D2181" t="s" s="3">
        <v>5105</v>
      </c>
      <c r="E2181" t="s" s="3">
        <v>5106</v>
      </c>
      <c r="F2181" t="s" s="3">
        <v>5107</v>
      </c>
      <c r="G2181" s="5">
        <f>H2181/C2181</f>
        <v>6.29</v>
      </c>
      <c r="H2181" s="5">
        <v>6.29</v>
      </c>
    </row>
    <row r="2182" ht="15" customHeight="1">
      <c r="A2182" t="s" s="3">
        <v>401</v>
      </c>
      <c r="B2182" t="s" s="3">
        <v>100</v>
      </c>
      <c r="C2182" s="4">
        <v>1</v>
      </c>
      <c r="D2182" t="s" s="3">
        <v>5108</v>
      </c>
      <c r="E2182" t="s" s="3">
        <v>5109</v>
      </c>
      <c r="F2182" t="s" s="3">
        <v>5110</v>
      </c>
      <c r="G2182" s="5">
        <f>H2182/C2182</f>
        <v>6.29</v>
      </c>
      <c r="H2182" s="5">
        <v>6.29</v>
      </c>
    </row>
    <row r="2183" ht="15" customHeight="1">
      <c r="A2183" t="s" s="3">
        <v>99</v>
      </c>
      <c r="B2183" t="s" s="3">
        <v>100</v>
      </c>
      <c r="C2183" s="4">
        <v>1</v>
      </c>
      <c r="D2183" t="s" s="3">
        <v>5111</v>
      </c>
      <c r="E2183" t="s" s="3">
        <v>5112</v>
      </c>
      <c r="F2183" t="s" s="3">
        <v>5113</v>
      </c>
      <c r="G2183" s="5">
        <f>H2183/C2183</f>
        <v>6.29</v>
      </c>
      <c r="H2183" s="5">
        <v>6.29</v>
      </c>
    </row>
    <row r="2184" ht="15" customHeight="1">
      <c r="A2184" t="s" s="3">
        <v>99</v>
      </c>
      <c r="B2184" t="s" s="3">
        <v>100</v>
      </c>
      <c r="C2184" s="4">
        <v>2</v>
      </c>
      <c r="D2184" t="s" s="3">
        <v>5114</v>
      </c>
      <c r="E2184" t="s" s="3">
        <v>5115</v>
      </c>
      <c r="F2184" t="s" s="3">
        <v>5116</v>
      </c>
      <c r="G2184" s="5">
        <f>H2184/C2184</f>
        <v>6.29</v>
      </c>
      <c r="H2184" s="5">
        <v>12.58</v>
      </c>
    </row>
    <row r="2185" ht="15" customHeight="1">
      <c r="A2185" t="s" s="3">
        <v>99</v>
      </c>
      <c r="B2185" t="s" s="3">
        <v>100</v>
      </c>
      <c r="C2185" s="4">
        <v>1</v>
      </c>
      <c r="D2185" t="s" s="3">
        <v>5117</v>
      </c>
      <c r="E2185" t="s" s="3">
        <v>5118</v>
      </c>
      <c r="F2185" t="s" s="3">
        <v>5119</v>
      </c>
      <c r="G2185" s="5">
        <f>H2185/C2185</f>
        <v>6.29</v>
      </c>
      <c r="H2185" s="5">
        <v>6.29</v>
      </c>
    </row>
    <row r="2186" ht="15" customHeight="1">
      <c r="A2186" t="s" s="3">
        <v>209</v>
      </c>
      <c r="B2186" t="s" s="3">
        <v>93</v>
      </c>
      <c r="C2186" s="4">
        <v>1</v>
      </c>
      <c r="D2186" t="s" s="3">
        <v>5120</v>
      </c>
      <c r="E2186" t="s" s="3">
        <v>5121</v>
      </c>
      <c r="F2186" t="s" s="3">
        <v>5122</v>
      </c>
      <c r="G2186" s="5">
        <f>H2186/C2186</f>
        <v>6.19</v>
      </c>
      <c r="H2186" s="5">
        <v>6.19</v>
      </c>
    </row>
    <row r="2187" ht="15" customHeight="1">
      <c r="A2187" t="s" s="3">
        <v>288</v>
      </c>
      <c r="B2187" t="s" s="3">
        <v>289</v>
      </c>
      <c r="C2187" s="4">
        <v>1</v>
      </c>
      <c r="D2187" t="s" s="3">
        <v>5123</v>
      </c>
      <c r="E2187" t="s" s="3">
        <v>5124</v>
      </c>
      <c r="F2187" t="s" s="3">
        <v>5125</v>
      </c>
      <c r="G2187" s="5">
        <f>H2187/C2187</f>
        <v>6</v>
      </c>
      <c r="H2187" s="5">
        <v>6</v>
      </c>
    </row>
    <row r="2188" ht="26.4" customHeight="1">
      <c r="A2188" t="s" s="3">
        <v>158</v>
      </c>
      <c r="B2188" t="s" s="3">
        <v>159</v>
      </c>
      <c r="C2188" s="4">
        <v>1</v>
      </c>
      <c r="D2188" t="s" s="3">
        <v>5126</v>
      </c>
      <c r="E2188" t="s" s="3">
        <v>5127</v>
      </c>
      <c r="F2188" t="s" s="3">
        <v>5128</v>
      </c>
      <c r="G2188" s="5">
        <f>H2188/C2188</f>
        <v>5.99</v>
      </c>
      <c r="H2188" s="5">
        <v>5.99</v>
      </c>
    </row>
    <row r="2189" ht="26.4" customHeight="1">
      <c r="A2189" t="s" s="3">
        <v>158</v>
      </c>
      <c r="B2189" t="s" s="3">
        <v>159</v>
      </c>
      <c r="C2189" s="4">
        <v>12</v>
      </c>
      <c r="D2189" t="s" s="3">
        <v>5129</v>
      </c>
      <c r="E2189" t="s" s="3">
        <v>5130</v>
      </c>
      <c r="F2189" t="s" s="3">
        <v>5131</v>
      </c>
      <c r="G2189" s="5">
        <f>H2189/C2189</f>
        <v>5.99</v>
      </c>
      <c r="H2189" s="5">
        <v>71.88</v>
      </c>
    </row>
    <row r="2190" ht="26.4" customHeight="1">
      <c r="A2190" t="s" s="3">
        <v>158</v>
      </c>
      <c r="B2190" t="s" s="3">
        <v>159</v>
      </c>
      <c r="C2190" s="4">
        <v>1</v>
      </c>
      <c r="D2190" t="s" s="3">
        <v>5132</v>
      </c>
      <c r="E2190" t="s" s="3">
        <v>5133</v>
      </c>
      <c r="F2190" t="s" s="3">
        <v>5134</v>
      </c>
      <c r="G2190" s="5">
        <f>H2190/C2190</f>
        <v>5.99</v>
      </c>
      <c r="H2190" s="5">
        <v>5.99</v>
      </c>
    </row>
    <row r="2191" ht="26.4" customHeight="1">
      <c r="A2191" t="s" s="3">
        <v>158</v>
      </c>
      <c r="B2191" t="s" s="3">
        <v>159</v>
      </c>
      <c r="C2191" s="4">
        <v>1</v>
      </c>
      <c r="D2191" t="s" s="3">
        <v>5135</v>
      </c>
      <c r="E2191" t="s" s="3">
        <v>5136</v>
      </c>
      <c r="F2191" t="s" s="3">
        <v>5137</v>
      </c>
      <c r="G2191" s="5">
        <f>H2191/C2191</f>
        <v>5.99</v>
      </c>
      <c r="H2191" s="5">
        <v>5.99</v>
      </c>
    </row>
    <row r="2192" ht="26.4" customHeight="1">
      <c r="A2192" t="s" s="3">
        <v>158</v>
      </c>
      <c r="B2192" t="s" s="3">
        <v>159</v>
      </c>
      <c r="C2192" s="4">
        <v>1</v>
      </c>
      <c r="D2192" t="s" s="3">
        <v>5138</v>
      </c>
      <c r="E2192" t="s" s="3">
        <v>5139</v>
      </c>
      <c r="F2192" t="s" s="3">
        <v>5140</v>
      </c>
      <c r="G2192" s="5">
        <f>H2192/C2192</f>
        <v>5.99</v>
      </c>
      <c r="H2192" s="5">
        <v>5.99</v>
      </c>
    </row>
    <row r="2193" ht="26.4" customHeight="1">
      <c r="A2193" t="s" s="3">
        <v>158</v>
      </c>
      <c r="B2193" t="s" s="3">
        <v>159</v>
      </c>
      <c r="C2193" s="4">
        <v>1</v>
      </c>
      <c r="D2193" t="s" s="3">
        <v>5141</v>
      </c>
      <c r="E2193" t="s" s="3">
        <v>5142</v>
      </c>
      <c r="F2193" t="s" s="3">
        <v>5143</v>
      </c>
      <c r="G2193" s="5">
        <f>H2193/C2193</f>
        <v>5.99</v>
      </c>
      <c r="H2193" s="5">
        <v>5.99</v>
      </c>
    </row>
    <row r="2194" ht="26.4" customHeight="1">
      <c r="A2194" t="s" s="3">
        <v>158</v>
      </c>
      <c r="B2194" t="s" s="3">
        <v>159</v>
      </c>
      <c r="C2194" s="4">
        <v>1</v>
      </c>
      <c r="D2194" t="s" s="3">
        <v>5144</v>
      </c>
      <c r="E2194" t="s" s="3">
        <v>5145</v>
      </c>
      <c r="F2194" t="s" s="3">
        <v>5146</v>
      </c>
      <c r="G2194" s="5">
        <f>H2194/C2194</f>
        <v>5.99</v>
      </c>
      <c r="H2194" s="5">
        <v>5.99</v>
      </c>
    </row>
    <row r="2195" ht="26.4" customHeight="1">
      <c r="A2195" t="s" s="3">
        <v>158</v>
      </c>
      <c r="B2195" t="s" s="3">
        <v>159</v>
      </c>
      <c r="C2195" s="4">
        <v>1</v>
      </c>
      <c r="D2195" t="s" s="3">
        <v>5147</v>
      </c>
      <c r="E2195" t="s" s="3">
        <v>5148</v>
      </c>
      <c r="F2195" t="s" s="3">
        <v>5149</v>
      </c>
      <c r="G2195" s="5">
        <f>H2195/C2195</f>
        <v>5.99</v>
      </c>
      <c r="H2195" s="5">
        <v>5.99</v>
      </c>
    </row>
    <row r="2196" ht="26.4" customHeight="1">
      <c r="A2196" t="s" s="3">
        <v>158</v>
      </c>
      <c r="B2196" t="s" s="3">
        <v>159</v>
      </c>
      <c r="C2196" s="4">
        <v>1</v>
      </c>
      <c r="D2196" t="s" s="3">
        <v>5150</v>
      </c>
      <c r="E2196" t="s" s="3">
        <v>5151</v>
      </c>
      <c r="F2196" t="s" s="3">
        <v>5152</v>
      </c>
      <c r="G2196" s="5">
        <f>H2196/C2196</f>
        <v>5.99</v>
      </c>
      <c r="H2196" s="5">
        <v>5.99</v>
      </c>
    </row>
    <row r="2197" ht="26.4" customHeight="1">
      <c r="A2197" t="s" s="3">
        <v>23</v>
      </c>
      <c r="B2197" t="s" s="3">
        <v>24</v>
      </c>
      <c r="C2197" s="4">
        <v>1</v>
      </c>
      <c r="D2197" t="s" s="3">
        <v>5153</v>
      </c>
      <c r="E2197" t="s" s="3">
        <v>5154</v>
      </c>
      <c r="F2197" t="s" s="3">
        <v>5155</v>
      </c>
      <c r="G2197" s="5">
        <f>H2197/C2197</f>
        <v>5.99</v>
      </c>
      <c r="H2197" s="5">
        <v>5.99</v>
      </c>
    </row>
    <row r="2198" ht="26.4" customHeight="1">
      <c r="A2198" t="s" s="3">
        <v>23</v>
      </c>
      <c r="B2198" t="s" s="3">
        <v>24</v>
      </c>
      <c r="C2198" s="4">
        <v>1</v>
      </c>
      <c r="D2198" t="s" s="3">
        <v>5156</v>
      </c>
      <c r="E2198" t="s" s="3">
        <v>5157</v>
      </c>
      <c r="F2198" t="s" s="3">
        <v>5158</v>
      </c>
      <c r="G2198" s="5">
        <f>H2198/C2198</f>
        <v>5.99</v>
      </c>
      <c r="H2198" s="5">
        <v>5.99</v>
      </c>
    </row>
    <row r="2199" ht="15" customHeight="1">
      <c r="A2199" t="s" s="3">
        <v>226</v>
      </c>
      <c r="B2199" t="s" s="3">
        <v>24</v>
      </c>
      <c r="C2199" s="4">
        <v>1</v>
      </c>
      <c r="D2199" t="s" s="3">
        <v>5159</v>
      </c>
      <c r="E2199" t="s" s="3">
        <v>5160</v>
      </c>
      <c r="F2199" t="s" s="3">
        <v>5161</v>
      </c>
      <c r="G2199" s="5">
        <f>H2199/C2199</f>
        <v>5.99</v>
      </c>
      <c r="H2199" s="5">
        <v>5.99</v>
      </c>
    </row>
    <row r="2200" ht="15" customHeight="1">
      <c r="A2200" t="s" s="3">
        <v>226</v>
      </c>
      <c r="B2200" t="s" s="3">
        <v>24</v>
      </c>
      <c r="C2200" s="4">
        <v>1</v>
      </c>
      <c r="D2200" t="s" s="3">
        <v>5162</v>
      </c>
      <c r="E2200" t="s" s="3">
        <v>5163</v>
      </c>
      <c r="F2200" t="s" s="3">
        <v>5164</v>
      </c>
      <c r="G2200" s="5">
        <f>H2200/C2200</f>
        <v>5.99</v>
      </c>
      <c r="H2200" s="5">
        <v>5.99</v>
      </c>
    </row>
    <row r="2201" ht="15" customHeight="1">
      <c r="A2201" t="s" s="3">
        <v>226</v>
      </c>
      <c r="B2201" t="s" s="3">
        <v>24</v>
      </c>
      <c r="C2201" s="4">
        <v>1</v>
      </c>
      <c r="D2201" t="s" s="3">
        <v>5165</v>
      </c>
      <c r="E2201" t="s" s="3">
        <v>5166</v>
      </c>
      <c r="F2201" t="s" s="3">
        <v>5167</v>
      </c>
      <c r="G2201" s="5">
        <f>H2201/C2201</f>
        <v>5.99</v>
      </c>
      <c r="H2201" s="5">
        <v>5.99</v>
      </c>
    </row>
    <row r="2202" ht="15" customHeight="1">
      <c r="A2202" t="s" s="3">
        <v>226</v>
      </c>
      <c r="B2202" t="s" s="3">
        <v>24</v>
      </c>
      <c r="C2202" s="4">
        <v>1</v>
      </c>
      <c r="D2202" t="s" s="3">
        <v>5168</v>
      </c>
      <c r="E2202" t="s" s="3">
        <v>5169</v>
      </c>
      <c r="F2202" t="s" s="3">
        <v>5170</v>
      </c>
      <c r="G2202" s="5">
        <f>H2202/C2202</f>
        <v>5.99</v>
      </c>
      <c r="H2202" s="5">
        <v>5.99</v>
      </c>
    </row>
    <row r="2203" ht="15" customHeight="1">
      <c r="A2203" t="s" s="3">
        <v>28</v>
      </c>
      <c r="B2203" t="s" s="3">
        <v>29</v>
      </c>
      <c r="C2203" s="4">
        <v>1</v>
      </c>
      <c r="D2203" t="s" s="3">
        <v>5162</v>
      </c>
      <c r="E2203" t="s" s="3">
        <v>5163</v>
      </c>
      <c r="F2203" t="s" s="3">
        <v>5164</v>
      </c>
      <c r="G2203" s="5">
        <f>H2203/C2203</f>
        <v>5.99</v>
      </c>
      <c r="H2203" s="5">
        <v>5.99</v>
      </c>
    </row>
    <row r="2204" ht="15" customHeight="1">
      <c r="A2204" t="s" s="3">
        <v>28</v>
      </c>
      <c r="B2204" t="s" s="3">
        <v>29</v>
      </c>
      <c r="C2204" s="4">
        <v>1</v>
      </c>
      <c r="D2204" t="s" s="3">
        <v>5171</v>
      </c>
      <c r="E2204" t="s" s="3">
        <v>5172</v>
      </c>
      <c r="F2204" t="s" s="3">
        <v>5173</v>
      </c>
      <c r="G2204" s="5">
        <f>H2204/C2204</f>
        <v>5.99</v>
      </c>
      <c r="H2204" s="5">
        <v>5.99</v>
      </c>
    </row>
    <row r="2205" ht="15" customHeight="1">
      <c r="A2205" t="s" s="3">
        <v>28</v>
      </c>
      <c r="B2205" t="s" s="3">
        <v>29</v>
      </c>
      <c r="C2205" s="4">
        <v>1</v>
      </c>
      <c r="D2205" t="s" s="3">
        <v>5174</v>
      </c>
      <c r="E2205" t="s" s="3">
        <v>5175</v>
      </c>
      <c r="F2205" t="s" s="3">
        <v>5176</v>
      </c>
      <c r="G2205" s="5">
        <f>H2205/C2205</f>
        <v>5.99</v>
      </c>
      <c r="H2205" s="5">
        <v>5.99</v>
      </c>
    </row>
    <row r="2206" ht="15" customHeight="1">
      <c r="A2206" t="s" s="3">
        <v>28</v>
      </c>
      <c r="B2206" t="s" s="3">
        <v>29</v>
      </c>
      <c r="C2206" s="4">
        <v>1</v>
      </c>
      <c r="D2206" t="s" s="3">
        <v>5177</v>
      </c>
      <c r="E2206" t="s" s="3">
        <v>5178</v>
      </c>
      <c r="F2206" t="s" s="3">
        <v>5179</v>
      </c>
      <c r="G2206" s="5">
        <f>H2206/C2206</f>
        <v>5.99</v>
      </c>
      <c r="H2206" s="5">
        <v>5.99</v>
      </c>
    </row>
    <row r="2207" ht="15" customHeight="1">
      <c r="A2207" t="s" s="3">
        <v>28</v>
      </c>
      <c r="B2207" t="s" s="3">
        <v>29</v>
      </c>
      <c r="C2207" s="4">
        <v>1</v>
      </c>
      <c r="D2207" t="s" s="3">
        <v>5180</v>
      </c>
      <c r="E2207" t="s" s="3">
        <v>5181</v>
      </c>
      <c r="F2207" t="s" s="3">
        <v>5182</v>
      </c>
      <c r="G2207" s="5">
        <f>H2207/C2207</f>
        <v>5.99</v>
      </c>
      <c r="H2207" s="5">
        <v>5.99</v>
      </c>
    </row>
    <row r="2208" ht="15" customHeight="1">
      <c r="A2208" t="s" s="3">
        <v>28</v>
      </c>
      <c r="B2208" t="s" s="3">
        <v>29</v>
      </c>
      <c r="C2208" s="4">
        <v>1</v>
      </c>
      <c r="D2208" t="s" s="3">
        <v>5183</v>
      </c>
      <c r="E2208" t="s" s="3">
        <v>5184</v>
      </c>
      <c r="F2208" t="s" s="3">
        <v>5185</v>
      </c>
      <c r="G2208" s="5">
        <f>H2208/C2208</f>
        <v>5.99</v>
      </c>
      <c r="H2208" s="5">
        <v>5.99</v>
      </c>
    </row>
    <row r="2209" ht="15" customHeight="1">
      <c r="A2209" t="s" s="3">
        <v>28</v>
      </c>
      <c r="B2209" t="s" s="3">
        <v>29</v>
      </c>
      <c r="C2209" s="4">
        <v>1</v>
      </c>
      <c r="D2209" t="s" s="3">
        <v>5186</v>
      </c>
      <c r="E2209" t="s" s="3">
        <v>5187</v>
      </c>
      <c r="F2209" t="s" s="3">
        <v>5188</v>
      </c>
      <c r="G2209" s="5">
        <f>H2209/C2209</f>
        <v>5.99</v>
      </c>
      <c r="H2209" s="5">
        <v>5.99</v>
      </c>
    </row>
    <row r="2210" ht="15" customHeight="1">
      <c r="A2210" t="s" s="3">
        <v>28</v>
      </c>
      <c r="B2210" t="s" s="3">
        <v>29</v>
      </c>
      <c r="C2210" s="4">
        <v>1</v>
      </c>
      <c r="D2210" t="s" s="3">
        <v>5189</v>
      </c>
      <c r="E2210" t="s" s="3">
        <v>5190</v>
      </c>
      <c r="F2210" t="s" s="3">
        <v>5191</v>
      </c>
      <c r="G2210" s="5">
        <f>H2210/C2210</f>
        <v>5.99</v>
      </c>
      <c r="H2210" s="5">
        <v>5.99</v>
      </c>
    </row>
    <row r="2211" ht="15" customHeight="1">
      <c r="A2211" t="s" s="3">
        <v>314</v>
      </c>
      <c r="B2211" t="s" s="3">
        <v>29</v>
      </c>
      <c r="C2211" s="4">
        <v>1</v>
      </c>
      <c r="D2211" t="s" s="3">
        <v>5192</v>
      </c>
      <c r="E2211" t="s" s="3">
        <v>5193</v>
      </c>
      <c r="F2211" t="s" s="3">
        <v>5194</v>
      </c>
      <c r="G2211" s="5">
        <f>H2211/C2211</f>
        <v>5.99</v>
      </c>
      <c r="H2211" s="5">
        <v>5.99</v>
      </c>
    </row>
    <row r="2212" ht="15" customHeight="1">
      <c r="A2212" t="s" s="3">
        <v>314</v>
      </c>
      <c r="B2212" t="s" s="3">
        <v>29</v>
      </c>
      <c r="C2212" s="4">
        <v>3</v>
      </c>
      <c r="D2212" t="s" s="3">
        <v>5195</v>
      </c>
      <c r="E2212" t="s" s="3">
        <v>5196</v>
      </c>
      <c r="F2212" t="s" s="3">
        <v>5197</v>
      </c>
      <c r="G2212" s="5">
        <f>H2212/C2212</f>
        <v>5.99</v>
      </c>
      <c r="H2212" s="5">
        <v>17.97</v>
      </c>
    </row>
    <row r="2213" ht="15" customHeight="1">
      <c r="A2213" t="s" s="3">
        <v>314</v>
      </c>
      <c r="B2213" t="s" s="3">
        <v>29</v>
      </c>
      <c r="C2213" s="4">
        <v>1</v>
      </c>
      <c r="D2213" t="s" s="3">
        <v>5198</v>
      </c>
      <c r="E2213" t="s" s="3">
        <v>5199</v>
      </c>
      <c r="F2213" t="s" s="3">
        <v>5200</v>
      </c>
      <c r="G2213" s="5">
        <f>H2213/C2213</f>
        <v>5.99</v>
      </c>
      <c r="H2213" s="5">
        <v>5.99</v>
      </c>
    </row>
    <row r="2214" ht="15" customHeight="1">
      <c r="A2214" t="s" s="3">
        <v>45</v>
      </c>
      <c r="B2214" t="s" s="3">
        <v>46</v>
      </c>
      <c r="C2214" s="4">
        <v>3</v>
      </c>
      <c r="D2214" t="s" s="3">
        <v>5201</v>
      </c>
      <c r="E2214" t="s" s="3">
        <v>5202</v>
      </c>
      <c r="F2214" t="s" s="3">
        <v>5203</v>
      </c>
      <c r="G2214" s="5">
        <f>H2214/C2214</f>
        <v>5.99</v>
      </c>
      <c r="H2214" s="5">
        <v>17.97</v>
      </c>
    </row>
    <row r="2215" ht="15" customHeight="1">
      <c r="A2215" t="s" s="3">
        <v>45</v>
      </c>
      <c r="B2215" t="s" s="3">
        <v>46</v>
      </c>
      <c r="C2215" s="4">
        <v>1</v>
      </c>
      <c r="D2215" t="s" s="3">
        <v>5165</v>
      </c>
      <c r="E2215" t="s" s="3">
        <v>5166</v>
      </c>
      <c r="F2215" t="s" s="3">
        <v>5167</v>
      </c>
      <c r="G2215" s="5">
        <f>H2215/C2215</f>
        <v>5.99</v>
      </c>
      <c r="H2215" s="5">
        <v>5.99</v>
      </c>
    </row>
    <row r="2216" ht="15" customHeight="1">
      <c r="A2216" t="s" s="3">
        <v>45</v>
      </c>
      <c r="B2216" t="s" s="3">
        <v>46</v>
      </c>
      <c r="C2216" s="4">
        <v>4</v>
      </c>
      <c r="D2216" t="s" s="3">
        <v>5204</v>
      </c>
      <c r="E2216" t="s" s="3">
        <v>5205</v>
      </c>
      <c r="F2216" t="s" s="3">
        <v>5206</v>
      </c>
      <c r="G2216" s="5">
        <f>H2216/C2216</f>
        <v>5.99</v>
      </c>
      <c r="H2216" s="5">
        <v>23.96</v>
      </c>
    </row>
    <row r="2217" ht="15" customHeight="1">
      <c r="A2217" t="s" s="3">
        <v>45</v>
      </c>
      <c r="B2217" t="s" s="3">
        <v>46</v>
      </c>
      <c r="C2217" s="4">
        <v>1</v>
      </c>
      <c r="D2217" t="s" s="3">
        <v>5207</v>
      </c>
      <c r="E2217" t="s" s="3">
        <v>5208</v>
      </c>
      <c r="F2217" t="s" s="3">
        <v>5209</v>
      </c>
      <c r="G2217" s="5">
        <f>H2217/C2217</f>
        <v>5.99</v>
      </c>
      <c r="H2217" s="5">
        <v>5.99</v>
      </c>
    </row>
    <row r="2218" ht="15" customHeight="1">
      <c r="A2218" t="s" s="3">
        <v>45</v>
      </c>
      <c r="B2218" t="s" s="3">
        <v>46</v>
      </c>
      <c r="C2218" s="4">
        <v>7</v>
      </c>
      <c r="D2218" t="s" s="3">
        <v>5210</v>
      </c>
      <c r="E2218" t="s" s="3">
        <v>5211</v>
      </c>
      <c r="F2218" t="s" s="3">
        <v>5212</v>
      </c>
      <c r="G2218" s="5">
        <f>H2218/C2218</f>
        <v>5.99</v>
      </c>
      <c r="H2218" s="5">
        <v>41.93</v>
      </c>
    </row>
    <row r="2219" ht="15" customHeight="1">
      <c r="A2219" t="s" s="3">
        <v>45</v>
      </c>
      <c r="B2219" t="s" s="3">
        <v>46</v>
      </c>
      <c r="C2219" s="4">
        <v>5</v>
      </c>
      <c r="D2219" t="s" s="3">
        <v>5213</v>
      </c>
      <c r="E2219" t="s" s="3">
        <v>5214</v>
      </c>
      <c r="F2219" t="s" s="3">
        <v>5215</v>
      </c>
      <c r="G2219" s="5">
        <f>H2219/C2219</f>
        <v>5.99</v>
      </c>
      <c r="H2219" s="5">
        <v>29.95</v>
      </c>
    </row>
    <row r="2220" ht="15" customHeight="1">
      <c r="A2220" t="s" s="3">
        <v>45</v>
      </c>
      <c r="B2220" t="s" s="3">
        <v>46</v>
      </c>
      <c r="C2220" s="4">
        <v>3</v>
      </c>
      <c r="D2220" t="s" s="3">
        <v>5216</v>
      </c>
      <c r="E2220" t="s" s="3">
        <v>5217</v>
      </c>
      <c r="F2220" t="s" s="3">
        <v>5218</v>
      </c>
      <c r="G2220" s="5">
        <f>H2220/C2220</f>
        <v>5.99</v>
      </c>
      <c r="H2220" s="5">
        <v>17.97</v>
      </c>
    </row>
    <row r="2221" ht="15" customHeight="1">
      <c r="A2221" t="s" s="3">
        <v>45</v>
      </c>
      <c r="B2221" t="s" s="3">
        <v>46</v>
      </c>
      <c r="C2221" s="4">
        <v>10</v>
      </c>
      <c r="D2221" t="s" s="3">
        <v>5219</v>
      </c>
      <c r="E2221" t="s" s="3">
        <v>5220</v>
      </c>
      <c r="F2221" t="s" s="3">
        <v>5221</v>
      </c>
      <c r="G2221" s="5">
        <f>H2221/C2221</f>
        <v>5.99</v>
      </c>
      <c r="H2221" s="5">
        <v>59.9</v>
      </c>
    </row>
    <row r="2222" ht="15" customHeight="1">
      <c r="A2222" t="s" s="3">
        <v>45</v>
      </c>
      <c r="B2222" t="s" s="3">
        <v>46</v>
      </c>
      <c r="C2222" s="4">
        <v>1</v>
      </c>
      <c r="D2222" t="s" s="3">
        <v>5222</v>
      </c>
      <c r="E2222" t="s" s="3">
        <v>5223</v>
      </c>
      <c r="F2222" t="s" s="3">
        <v>5224</v>
      </c>
      <c r="G2222" s="5">
        <f>H2222/C2222</f>
        <v>5.99</v>
      </c>
      <c r="H2222" s="5">
        <v>5.99</v>
      </c>
    </row>
    <row r="2223" ht="15" customHeight="1">
      <c r="A2223" t="s" s="3">
        <v>45</v>
      </c>
      <c r="B2223" t="s" s="3">
        <v>46</v>
      </c>
      <c r="C2223" s="4">
        <v>13</v>
      </c>
      <c r="D2223" t="s" s="3">
        <v>5225</v>
      </c>
      <c r="E2223" t="s" s="3">
        <v>5226</v>
      </c>
      <c r="F2223" t="s" s="3">
        <v>5227</v>
      </c>
      <c r="G2223" s="5">
        <f>H2223/C2223</f>
        <v>5.99</v>
      </c>
      <c r="H2223" s="5">
        <v>77.87</v>
      </c>
    </row>
    <row r="2224" ht="15" customHeight="1">
      <c r="A2224" t="s" s="3">
        <v>45</v>
      </c>
      <c r="B2224" t="s" s="3">
        <v>46</v>
      </c>
      <c r="C2224" s="4">
        <v>5</v>
      </c>
      <c r="D2224" t="s" s="3">
        <v>5228</v>
      </c>
      <c r="E2224" t="s" s="3">
        <v>5229</v>
      </c>
      <c r="F2224" t="s" s="3">
        <v>5230</v>
      </c>
      <c r="G2224" s="5">
        <f>H2224/C2224</f>
        <v>5.99</v>
      </c>
      <c r="H2224" s="5">
        <v>29.95</v>
      </c>
    </row>
    <row r="2225" ht="15" customHeight="1">
      <c r="A2225" t="s" s="3">
        <v>45</v>
      </c>
      <c r="B2225" t="s" s="3">
        <v>46</v>
      </c>
      <c r="C2225" s="4">
        <v>3</v>
      </c>
      <c r="D2225" t="s" s="3">
        <v>5231</v>
      </c>
      <c r="E2225" t="s" s="3">
        <v>5232</v>
      </c>
      <c r="F2225" t="s" s="3">
        <v>5233</v>
      </c>
      <c r="G2225" s="5">
        <f>H2225/C2225</f>
        <v>5.99</v>
      </c>
      <c r="H2225" s="5">
        <v>17.97</v>
      </c>
    </row>
    <row r="2226" ht="15" customHeight="1">
      <c r="A2226" t="s" s="3">
        <v>45</v>
      </c>
      <c r="B2226" t="s" s="3">
        <v>46</v>
      </c>
      <c r="C2226" s="4">
        <v>3</v>
      </c>
      <c r="D2226" t="s" s="3">
        <v>5234</v>
      </c>
      <c r="E2226" t="s" s="3">
        <v>5235</v>
      </c>
      <c r="F2226" t="s" s="3">
        <v>5236</v>
      </c>
      <c r="G2226" s="5">
        <f>H2226/C2226</f>
        <v>5.99</v>
      </c>
      <c r="H2226" s="5">
        <v>17.97</v>
      </c>
    </row>
    <row r="2227" ht="15" customHeight="1">
      <c r="A2227" t="s" s="3">
        <v>45</v>
      </c>
      <c r="B2227" t="s" s="3">
        <v>46</v>
      </c>
      <c r="C2227" s="4">
        <v>1</v>
      </c>
      <c r="D2227" t="s" s="3">
        <v>5237</v>
      </c>
      <c r="E2227" t="s" s="3">
        <v>5238</v>
      </c>
      <c r="F2227" t="s" s="3">
        <v>5239</v>
      </c>
      <c r="G2227" s="5">
        <f>H2227/C2227</f>
        <v>5.99</v>
      </c>
      <c r="H2227" s="5">
        <v>5.99</v>
      </c>
    </row>
    <row r="2228" ht="15" customHeight="1">
      <c r="A2228" t="s" s="3">
        <v>45</v>
      </c>
      <c r="B2228" t="s" s="3">
        <v>46</v>
      </c>
      <c r="C2228" s="4">
        <v>1</v>
      </c>
      <c r="D2228" t="s" s="3">
        <v>5144</v>
      </c>
      <c r="E2228" t="s" s="3">
        <v>5145</v>
      </c>
      <c r="F2228" t="s" s="3">
        <v>5146</v>
      </c>
      <c r="G2228" s="5">
        <f>H2228/C2228</f>
        <v>5.99</v>
      </c>
      <c r="H2228" s="5">
        <v>5.99</v>
      </c>
    </row>
    <row r="2229" ht="15" customHeight="1">
      <c r="A2229" t="s" s="3">
        <v>45</v>
      </c>
      <c r="B2229" t="s" s="3">
        <v>46</v>
      </c>
      <c r="C2229" s="4">
        <v>2</v>
      </c>
      <c r="D2229" t="s" s="3">
        <v>5240</v>
      </c>
      <c r="E2229" t="s" s="3">
        <v>5241</v>
      </c>
      <c r="F2229" t="s" s="3">
        <v>5242</v>
      </c>
      <c r="G2229" s="5">
        <f>H2229/C2229</f>
        <v>5.99</v>
      </c>
      <c r="H2229" s="5">
        <v>11.98</v>
      </c>
    </row>
    <row r="2230" ht="15" customHeight="1">
      <c r="A2230" t="s" s="3">
        <v>45</v>
      </c>
      <c r="B2230" t="s" s="3">
        <v>46</v>
      </c>
      <c r="C2230" s="4">
        <v>1</v>
      </c>
      <c r="D2230" t="s" s="3">
        <v>5243</v>
      </c>
      <c r="E2230" t="s" s="3">
        <v>5244</v>
      </c>
      <c r="F2230" t="s" s="3">
        <v>5245</v>
      </c>
      <c r="G2230" s="5">
        <f>H2230/C2230</f>
        <v>5.99</v>
      </c>
      <c r="H2230" s="5">
        <v>5.99</v>
      </c>
    </row>
    <row r="2231" ht="26.4" customHeight="1">
      <c r="A2231" t="s" s="3">
        <v>185</v>
      </c>
      <c r="B2231" t="s" s="3">
        <v>123</v>
      </c>
      <c r="C2231" s="4">
        <v>1</v>
      </c>
      <c r="D2231" t="s" s="3">
        <v>5246</v>
      </c>
      <c r="E2231" t="s" s="3">
        <v>5247</v>
      </c>
      <c r="F2231" t="s" s="3">
        <v>5248</v>
      </c>
      <c r="G2231" s="5">
        <f>H2231/C2231</f>
        <v>5.99</v>
      </c>
      <c r="H2231" s="5">
        <v>5.99</v>
      </c>
    </row>
    <row r="2232" ht="26.4" customHeight="1">
      <c r="A2232" t="s" s="3">
        <v>185</v>
      </c>
      <c r="B2232" t="s" s="3">
        <v>123</v>
      </c>
      <c r="C2232" s="4">
        <v>1</v>
      </c>
      <c r="D2232" t="s" s="3">
        <v>5249</v>
      </c>
      <c r="E2232" t="s" s="3">
        <v>5250</v>
      </c>
      <c r="F2232" t="s" s="3">
        <v>5251</v>
      </c>
      <c r="G2232" s="5">
        <f>H2232/C2232</f>
        <v>5.99</v>
      </c>
      <c r="H2232" s="5">
        <v>5.99</v>
      </c>
    </row>
    <row r="2233" ht="26.4" customHeight="1">
      <c r="A2233" t="s" s="3">
        <v>122</v>
      </c>
      <c r="B2233" t="s" s="3">
        <v>123</v>
      </c>
      <c r="C2233" s="4">
        <v>1</v>
      </c>
      <c r="D2233" t="s" s="3">
        <v>5252</v>
      </c>
      <c r="E2233" t="s" s="3">
        <v>5253</v>
      </c>
      <c r="F2233" t="s" s="3">
        <v>5254</v>
      </c>
      <c r="G2233" s="5">
        <f>H2233/C2233</f>
        <v>5.99</v>
      </c>
      <c r="H2233" s="5">
        <v>5.99</v>
      </c>
    </row>
    <row r="2234" ht="26.4" customHeight="1">
      <c r="A2234" t="s" s="3">
        <v>122</v>
      </c>
      <c r="B2234" t="s" s="3">
        <v>123</v>
      </c>
      <c r="C2234" s="4">
        <v>1</v>
      </c>
      <c r="D2234" t="s" s="3">
        <v>5207</v>
      </c>
      <c r="E2234" t="s" s="3">
        <v>5208</v>
      </c>
      <c r="F2234" t="s" s="3">
        <v>5209</v>
      </c>
      <c r="G2234" s="5">
        <f>H2234/C2234</f>
        <v>5.99</v>
      </c>
      <c r="H2234" s="5">
        <v>5.99</v>
      </c>
    </row>
    <row r="2235" ht="15" customHeight="1">
      <c r="A2235" t="s" s="3">
        <v>209</v>
      </c>
      <c r="B2235" t="s" s="3">
        <v>93</v>
      </c>
      <c r="C2235" s="4">
        <v>5</v>
      </c>
      <c r="D2235" t="s" s="3">
        <v>5255</v>
      </c>
      <c r="E2235" t="s" s="3">
        <v>5256</v>
      </c>
      <c r="F2235" t="s" s="3">
        <v>5257</v>
      </c>
      <c r="G2235" s="5">
        <f>H2235/C2235</f>
        <v>5.99</v>
      </c>
      <c r="H2235" s="5">
        <v>29.95</v>
      </c>
    </row>
    <row r="2236" ht="15" customHeight="1">
      <c r="A2236" t="s" s="3">
        <v>209</v>
      </c>
      <c r="B2236" t="s" s="3">
        <v>93</v>
      </c>
      <c r="C2236" s="4">
        <v>1</v>
      </c>
      <c r="D2236" t="s" s="3">
        <v>5258</v>
      </c>
      <c r="E2236" t="s" s="3">
        <v>5259</v>
      </c>
      <c r="F2236" t="s" s="3">
        <v>5260</v>
      </c>
      <c r="G2236" s="5">
        <f>H2236/C2236</f>
        <v>5.99</v>
      </c>
      <c r="H2236" s="5">
        <v>5.99</v>
      </c>
    </row>
    <row r="2237" ht="15" customHeight="1">
      <c r="A2237" t="s" s="3">
        <v>209</v>
      </c>
      <c r="B2237" t="s" s="3">
        <v>93</v>
      </c>
      <c r="C2237" s="4">
        <v>1</v>
      </c>
      <c r="D2237" t="s" s="3">
        <v>5261</v>
      </c>
      <c r="E2237" t="s" s="3">
        <v>5262</v>
      </c>
      <c r="F2237" t="s" s="3">
        <v>5263</v>
      </c>
      <c r="G2237" s="5">
        <f>H2237/C2237</f>
        <v>5.99</v>
      </c>
      <c r="H2237" s="5">
        <v>5.99</v>
      </c>
    </row>
    <row r="2238" ht="15" customHeight="1">
      <c r="A2238" t="s" s="3">
        <v>209</v>
      </c>
      <c r="B2238" t="s" s="3">
        <v>93</v>
      </c>
      <c r="C2238" s="4">
        <v>1</v>
      </c>
      <c r="D2238" t="s" s="3">
        <v>5264</v>
      </c>
      <c r="E2238" t="s" s="3">
        <v>5265</v>
      </c>
      <c r="F2238" t="s" s="3">
        <v>5266</v>
      </c>
      <c r="G2238" s="5">
        <f>H2238/C2238</f>
        <v>5.99</v>
      </c>
      <c r="H2238" s="5">
        <v>5.99</v>
      </c>
    </row>
    <row r="2239" ht="26.4" customHeight="1">
      <c r="A2239" t="s" s="3">
        <v>92</v>
      </c>
      <c r="B2239" t="s" s="3">
        <v>93</v>
      </c>
      <c r="C2239" s="4">
        <v>1</v>
      </c>
      <c r="D2239" t="s" s="3">
        <v>5171</v>
      </c>
      <c r="E2239" t="s" s="3">
        <v>5172</v>
      </c>
      <c r="F2239" t="s" s="3">
        <v>5173</v>
      </c>
      <c r="G2239" s="5">
        <f>H2239/C2239</f>
        <v>5.99</v>
      </c>
      <c r="H2239" s="5">
        <v>5.99</v>
      </c>
    </row>
    <row r="2240" ht="26.4" customHeight="1">
      <c r="A2240" t="s" s="3">
        <v>92</v>
      </c>
      <c r="B2240" t="s" s="3">
        <v>93</v>
      </c>
      <c r="C2240" s="4">
        <v>1</v>
      </c>
      <c r="D2240" t="s" s="3">
        <v>5267</v>
      </c>
      <c r="E2240" t="s" s="3">
        <v>5268</v>
      </c>
      <c r="F2240" t="s" s="3">
        <v>5269</v>
      </c>
      <c r="G2240" s="5">
        <f>H2240/C2240</f>
        <v>5.99</v>
      </c>
      <c r="H2240" s="5">
        <v>5.99</v>
      </c>
    </row>
    <row r="2241" ht="26.4" customHeight="1">
      <c r="A2241" t="s" s="3">
        <v>92</v>
      </c>
      <c r="B2241" t="s" s="3">
        <v>93</v>
      </c>
      <c r="C2241" s="4">
        <v>1</v>
      </c>
      <c r="D2241" t="s" s="3">
        <v>5270</v>
      </c>
      <c r="E2241" t="s" s="3">
        <v>5271</v>
      </c>
      <c r="F2241" t="s" s="3">
        <v>5272</v>
      </c>
      <c r="G2241" s="5">
        <f>H2241/C2241</f>
        <v>5.99</v>
      </c>
      <c r="H2241" s="5">
        <v>5.99</v>
      </c>
    </row>
    <row r="2242" ht="26.4" customHeight="1">
      <c r="A2242" t="s" s="3">
        <v>92</v>
      </c>
      <c r="B2242" t="s" s="3">
        <v>93</v>
      </c>
      <c r="C2242" s="4">
        <v>1</v>
      </c>
      <c r="D2242" t="s" s="3">
        <v>5273</v>
      </c>
      <c r="E2242" t="s" s="3">
        <v>5274</v>
      </c>
      <c r="F2242" t="s" s="3">
        <v>5275</v>
      </c>
      <c r="G2242" s="5">
        <f>H2242/C2242</f>
        <v>5.99</v>
      </c>
      <c r="H2242" s="5">
        <v>5.99</v>
      </c>
    </row>
    <row r="2243" ht="26.4" customHeight="1">
      <c r="A2243" t="s" s="3">
        <v>92</v>
      </c>
      <c r="B2243" t="s" s="3">
        <v>93</v>
      </c>
      <c r="C2243" s="4">
        <v>1</v>
      </c>
      <c r="D2243" t="s" s="3">
        <v>5276</v>
      </c>
      <c r="E2243" t="s" s="3">
        <v>5277</v>
      </c>
      <c r="F2243" t="s" s="3">
        <v>5278</v>
      </c>
      <c r="G2243" s="5">
        <f>H2243/C2243</f>
        <v>5.99</v>
      </c>
      <c r="H2243" s="5">
        <v>5.99</v>
      </c>
    </row>
    <row r="2244" ht="26.4" customHeight="1">
      <c r="A2244" t="s" s="3">
        <v>59</v>
      </c>
      <c r="B2244" t="s" s="3">
        <v>60</v>
      </c>
      <c r="C2244" s="4">
        <v>22</v>
      </c>
      <c r="D2244" t="s" s="3">
        <v>5126</v>
      </c>
      <c r="E2244" t="s" s="3">
        <v>5127</v>
      </c>
      <c r="F2244" t="s" s="3">
        <v>5128</v>
      </c>
      <c r="G2244" s="5">
        <f>H2244/C2244</f>
        <v>5.99</v>
      </c>
      <c r="H2244" s="5">
        <v>131.78</v>
      </c>
    </row>
    <row r="2245" ht="26.4" customHeight="1">
      <c r="A2245" t="s" s="3">
        <v>59</v>
      </c>
      <c r="B2245" t="s" s="3">
        <v>60</v>
      </c>
      <c r="C2245" s="4">
        <v>5</v>
      </c>
      <c r="D2245" t="s" s="3">
        <v>5129</v>
      </c>
      <c r="E2245" t="s" s="3">
        <v>5130</v>
      </c>
      <c r="F2245" t="s" s="3">
        <v>5131</v>
      </c>
      <c r="G2245" s="5">
        <f>H2245/C2245</f>
        <v>5.99</v>
      </c>
      <c r="H2245" s="5">
        <v>29.95</v>
      </c>
    </row>
    <row r="2246" ht="26.4" customHeight="1">
      <c r="A2246" t="s" s="3">
        <v>59</v>
      </c>
      <c r="B2246" t="s" s="3">
        <v>60</v>
      </c>
      <c r="C2246" s="4">
        <v>10</v>
      </c>
      <c r="D2246" t="s" s="3">
        <v>5279</v>
      </c>
      <c r="E2246" t="s" s="3">
        <v>5280</v>
      </c>
      <c r="F2246" t="s" s="3">
        <v>5281</v>
      </c>
      <c r="G2246" s="5">
        <f>H2246/C2246</f>
        <v>5.99</v>
      </c>
      <c r="H2246" s="5">
        <v>59.9</v>
      </c>
    </row>
    <row r="2247" ht="26.4" customHeight="1">
      <c r="A2247" t="s" s="3">
        <v>59</v>
      </c>
      <c r="B2247" t="s" s="3">
        <v>60</v>
      </c>
      <c r="C2247" s="4">
        <v>2</v>
      </c>
      <c r="D2247" t="s" s="3">
        <v>5282</v>
      </c>
      <c r="E2247" t="s" s="3">
        <v>5283</v>
      </c>
      <c r="F2247" t="s" s="3">
        <v>5284</v>
      </c>
      <c r="G2247" s="5">
        <f>H2247/C2247</f>
        <v>5.99</v>
      </c>
      <c r="H2247" s="5">
        <v>11.98</v>
      </c>
    </row>
    <row r="2248" ht="26.4" customHeight="1">
      <c r="A2248" t="s" s="3">
        <v>59</v>
      </c>
      <c r="B2248" t="s" s="3">
        <v>60</v>
      </c>
      <c r="C2248" s="4">
        <v>7</v>
      </c>
      <c r="D2248" t="s" s="3">
        <v>5285</v>
      </c>
      <c r="E2248" t="s" s="3">
        <v>5286</v>
      </c>
      <c r="F2248" t="s" s="3">
        <v>5287</v>
      </c>
      <c r="G2248" s="5">
        <f>H2248/C2248</f>
        <v>5.99</v>
      </c>
      <c r="H2248" s="5">
        <v>41.93</v>
      </c>
    </row>
    <row r="2249" ht="26.4" customHeight="1">
      <c r="A2249" t="s" s="3">
        <v>59</v>
      </c>
      <c r="B2249" t="s" s="3">
        <v>60</v>
      </c>
      <c r="C2249" s="4">
        <v>1</v>
      </c>
      <c r="D2249" t="s" s="3">
        <v>5288</v>
      </c>
      <c r="E2249" t="s" s="3">
        <v>5289</v>
      </c>
      <c r="F2249" t="s" s="3">
        <v>5290</v>
      </c>
      <c r="G2249" s="5">
        <f>H2249/C2249</f>
        <v>5.99</v>
      </c>
      <c r="H2249" s="5">
        <v>5.99</v>
      </c>
    </row>
    <row r="2250" ht="26.4" customHeight="1">
      <c r="A2250" t="s" s="3">
        <v>59</v>
      </c>
      <c r="B2250" t="s" s="3">
        <v>60</v>
      </c>
      <c r="C2250" s="4">
        <v>2</v>
      </c>
      <c r="D2250" t="s" s="3">
        <v>5291</v>
      </c>
      <c r="E2250" t="s" s="3">
        <v>5292</v>
      </c>
      <c r="F2250" t="s" s="3">
        <v>5293</v>
      </c>
      <c r="G2250" s="5">
        <f>H2250/C2250</f>
        <v>5.99</v>
      </c>
      <c r="H2250" s="5">
        <v>11.98</v>
      </c>
    </row>
    <row r="2251" ht="26.4" customHeight="1">
      <c r="A2251" t="s" s="3">
        <v>59</v>
      </c>
      <c r="B2251" t="s" s="3">
        <v>60</v>
      </c>
      <c r="C2251" s="4">
        <v>4</v>
      </c>
      <c r="D2251" t="s" s="3">
        <v>5294</v>
      </c>
      <c r="E2251" t="s" s="3">
        <v>5295</v>
      </c>
      <c r="F2251" t="s" s="3">
        <v>5296</v>
      </c>
      <c r="G2251" s="5">
        <f>H2251/C2251</f>
        <v>5.99</v>
      </c>
      <c r="H2251" s="5">
        <v>23.96</v>
      </c>
    </row>
    <row r="2252" ht="26.4" customHeight="1">
      <c r="A2252" t="s" s="3">
        <v>59</v>
      </c>
      <c r="B2252" t="s" s="3">
        <v>60</v>
      </c>
      <c r="C2252" s="4">
        <v>2</v>
      </c>
      <c r="D2252" t="s" s="3">
        <v>5297</v>
      </c>
      <c r="E2252" t="s" s="3">
        <v>5298</v>
      </c>
      <c r="F2252" t="s" s="3">
        <v>5299</v>
      </c>
      <c r="G2252" s="5">
        <f>H2252/C2252</f>
        <v>5.99</v>
      </c>
      <c r="H2252" s="5">
        <v>11.98</v>
      </c>
    </row>
    <row r="2253" ht="26.4" customHeight="1">
      <c r="A2253" t="s" s="3">
        <v>59</v>
      </c>
      <c r="B2253" t="s" s="3">
        <v>60</v>
      </c>
      <c r="C2253" s="4">
        <v>1</v>
      </c>
      <c r="D2253" t="s" s="3">
        <v>5300</v>
      </c>
      <c r="E2253" t="s" s="3">
        <v>5301</v>
      </c>
      <c r="F2253" t="s" s="3">
        <v>5302</v>
      </c>
      <c r="G2253" s="5">
        <f>H2253/C2253</f>
        <v>5.99</v>
      </c>
      <c r="H2253" s="5">
        <v>5.99</v>
      </c>
    </row>
    <row r="2254" ht="15" customHeight="1">
      <c r="A2254" t="s" s="3">
        <v>1920</v>
      </c>
      <c r="B2254" t="s" s="3">
        <v>190</v>
      </c>
      <c r="C2254" s="4">
        <v>1</v>
      </c>
      <c r="D2254" t="s" s="3">
        <v>5303</v>
      </c>
      <c r="E2254" t="s" s="3">
        <v>5304</v>
      </c>
      <c r="F2254" t="s" s="3">
        <v>5305</v>
      </c>
      <c r="G2254" s="5">
        <f>H2254/C2254</f>
        <v>5.99</v>
      </c>
      <c r="H2254" s="5">
        <v>5.99</v>
      </c>
    </row>
    <row r="2255" ht="15" customHeight="1">
      <c r="A2255" t="s" s="3">
        <v>1920</v>
      </c>
      <c r="B2255" t="s" s="3">
        <v>190</v>
      </c>
      <c r="C2255" s="4">
        <v>2</v>
      </c>
      <c r="D2255" t="s" s="3">
        <v>5306</v>
      </c>
      <c r="E2255" t="s" s="3">
        <v>5307</v>
      </c>
      <c r="F2255" t="s" s="3">
        <v>5308</v>
      </c>
      <c r="G2255" s="5">
        <f>H2255/C2255</f>
        <v>5.99</v>
      </c>
      <c r="H2255" s="5">
        <v>11.98</v>
      </c>
    </row>
    <row r="2256" ht="15" customHeight="1">
      <c r="A2256" t="s" s="3">
        <v>1920</v>
      </c>
      <c r="B2256" t="s" s="3">
        <v>190</v>
      </c>
      <c r="C2256" s="4">
        <v>1</v>
      </c>
      <c r="D2256" t="s" s="3">
        <v>5309</v>
      </c>
      <c r="E2256" t="s" s="3">
        <v>5310</v>
      </c>
      <c r="F2256" t="s" s="3">
        <v>5311</v>
      </c>
      <c r="G2256" s="5">
        <f>H2256/C2256</f>
        <v>5.99</v>
      </c>
      <c r="H2256" s="5">
        <v>5.99</v>
      </c>
    </row>
    <row r="2257" ht="15" customHeight="1">
      <c r="A2257" t="s" s="3">
        <v>1920</v>
      </c>
      <c r="B2257" t="s" s="3">
        <v>190</v>
      </c>
      <c r="C2257" s="4">
        <v>2</v>
      </c>
      <c r="D2257" t="s" s="3">
        <v>5312</v>
      </c>
      <c r="E2257" t="s" s="3">
        <v>5313</v>
      </c>
      <c r="F2257" t="s" s="3">
        <v>5314</v>
      </c>
      <c r="G2257" s="5">
        <f>H2257/C2257</f>
        <v>5.99</v>
      </c>
      <c r="H2257" s="5">
        <v>11.98</v>
      </c>
    </row>
    <row r="2258" ht="15" customHeight="1">
      <c r="A2258" t="s" s="3">
        <v>1920</v>
      </c>
      <c r="B2258" t="s" s="3">
        <v>190</v>
      </c>
      <c r="C2258" s="4">
        <v>1</v>
      </c>
      <c r="D2258" t="s" s="3">
        <v>5315</v>
      </c>
      <c r="E2258" t="s" s="3">
        <v>5316</v>
      </c>
      <c r="F2258" t="s" s="3">
        <v>5317</v>
      </c>
      <c r="G2258" s="5">
        <f>H2258/C2258</f>
        <v>5.99</v>
      </c>
      <c r="H2258" s="5">
        <v>5.99</v>
      </c>
    </row>
    <row r="2259" ht="15" customHeight="1">
      <c r="A2259" t="s" s="3">
        <v>1920</v>
      </c>
      <c r="B2259" t="s" s="3">
        <v>190</v>
      </c>
      <c r="C2259" s="4">
        <v>1</v>
      </c>
      <c r="D2259" t="s" s="3">
        <v>5318</v>
      </c>
      <c r="E2259" t="s" s="3">
        <v>5319</v>
      </c>
      <c r="F2259" t="s" s="3">
        <v>5320</v>
      </c>
      <c r="G2259" s="5">
        <f>H2259/C2259</f>
        <v>5.99</v>
      </c>
      <c r="H2259" s="5">
        <v>5.99</v>
      </c>
    </row>
    <row r="2260" ht="15" customHeight="1">
      <c r="A2260" t="s" s="3">
        <v>1920</v>
      </c>
      <c r="B2260" t="s" s="3">
        <v>190</v>
      </c>
      <c r="C2260" s="4">
        <v>1</v>
      </c>
      <c r="D2260" t="s" s="3">
        <v>5321</v>
      </c>
      <c r="E2260" t="s" s="3">
        <v>5322</v>
      </c>
      <c r="F2260" t="s" s="3">
        <v>5323</v>
      </c>
      <c r="G2260" s="5">
        <f>H2260/C2260</f>
        <v>5.99</v>
      </c>
      <c r="H2260" s="5">
        <v>5.99</v>
      </c>
    </row>
    <row r="2261" ht="15" customHeight="1">
      <c r="A2261" t="s" s="3">
        <v>1920</v>
      </c>
      <c r="B2261" t="s" s="3">
        <v>190</v>
      </c>
      <c r="C2261" s="4">
        <v>2</v>
      </c>
      <c r="D2261" t="s" s="3">
        <v>5324</v>
      </c>
      <c r="E2261" t="s" s="3">
        <v>5325</v>
      </c>
      <c r="F2261" t="s" s="3">
        <v>5326</v>
      </c>
      <c r="G2261" s="5">
        <f>H2261/C2261</f>
        <v>5.99</v>
      </c>
      <c r="H2261" s="5">
        <v>11.98</v>
      </c>
    </row>
    <row r="2262" ht="15" customHeight="1">
      <c r="A2262" t="s" s="3">
        <v>1920</v>
      </c>
      <c r="B2262" t="s" s="3">
        <v>190</v>
      </c>
      <c r="C2262" s="4">
        <v>1</v>
      </c>
      <c r="D2262" t="s" s="3">
        <v>5327</v>
      </c>
      <c r="E2262" t="s" s="3">
        <v>5328</v>
      </c>
      <c r="F2262" t="s" s="3">
        <v>5329</v>
      </c>
      <c r="G2262" s="5">
        <f>H2262/C2262</f>
        <v>5.99</v>
      </c>
      <c r="H2262" s="5">
        <v>5.99</v>
      </c>
    </row>
    <row r="2263" ht="15" customHeight="1">
      <c r="A2263" t="s" s="3">
        <v>111</v>
      </c>
      <c r="B2263" t="s" s="3">
        <v>112</v>
      </c>
      <c r="C2263" s="4">
        <v>1</v>
      </c>
      <c r="D2263" t="s" s="3">
        <v>5330</v>
      </c>
      <c r="E2263" t="s" s="3">
        <v>5331</v>
      </c>
      <c r="F2263" t="s" s="3">
        <v>5332</v>
      </c>
      <c r="G2263" s="5">
        <f>H2263/C2263</f>
        <v>5.99</v>
      </c>
      <c r="H2263" s="5">
        <v>5.99</v>
      </c>
    </row>
    <row r="2264" ht="15" customHeight="1">
      <c r="A2264" t="s" s="3">
        <v>111</v>
      </c>
      <c r="B2264" t="s" s="3">
        <v>112</v>
      </c>
      <c r="C2264" s="4">
        <v>1</v>
      </c>
      <c r="D2264" t="s" s="3">
        <v>5135</v>
      </c>
      <c r="E2264" t="s" s="3">
        <v>5136</v>
      </c>
      <c r="F2264" t="s" s="3">
        <v>5137</v>
      </c>
      <c r="G2264" s="5">
        <f>H2264/C2264</f>
        <v>5.99</v>
      </c>
      <c r="H2264" s="5">
        <v>5.99</v>
      </c>
    </row>
    <row r="2265" ht="15" customHeight="1">
      <c r="A2265" t="s" s="3">
        <v>444</v>
      </c>
      <c r="B2265" t="s" s="3">
        <v>289</v>
      </c>
      <c r="C2265" s="4">
        <v>2</v>
      </c>
      <c r="D2265" t="s" s="3">
        <v>5333</v>
      </c>
      <c r="E2265" t="s" s="3">
        <v>5334</v>
      </c>
      <c r="F2265" t="s" s="3">
        <v>5335</v>
      </c>
      <c r="G2265" s="5">
        <f>H2265/C2265</f>
        <v>5.99</v>
      </c>
      <c r="H2265" s="5">
        <v>11.98</v>
      </c>
    </row>
    <row r="2266" ht="15" customHeight="1">
      <c r="A2266" t="s" s="3">
        <v>444</v>
      </c>
      <c r="B2266" t="s" s="3">
        <v>289</v>
      </c>
      <c r="C2266" s="4">
        <v>1</v>
      </c>
      <c r="D2266" t="s" s="3">
        <v>5336</v>
      </c>
      <c r="E2266" t="s" s="3">
        <v>5337</v>
      </c>
      <c r="F2266" t="s" s="3">
        <v>5338</v>
      </c>
      <c r="G2266" s="5">
        <f>H2266/C2266</f>
        <v>5.99</v>
      </c>
      <c r="H2266" s="5">
        <v>5.99</v>
      </c>
    </row>
    <row r="2267" ht="15" customHeight="1">
      <c r="A2267" t="s" s="3">
        <v>444</v>
      </c>
      <c r="B2267" t="s" s="3">
        <v>289</v>
      </c>
      <c r="C2267" s="4">
        <v>1</v>
      </c>
      <c r="D2267" t="s" s="3">
        <v>5339</v>
      </c>
      <c r="E2267" t="s" s="3">
        <v>5340</v>
      </c>
      <c r="F2267" t="s" s="3">
        <v>5341</v>
      </c>
      <c r="G2267" s="5">
        <f>H2267/C2267</f>
        <v>5.99</v>
      </c>
      <c r="H2267" s="5">
        <v>5.99</v>
      </c>
    </row>
    <row r="2268" ht="15" customHeight="1">
      <c r="A2268" t="s" s="3">
        <v>444</v>
      </c>
      <c r="B2268" t="s" s="3">
        <v>289</v>
      </c>
      <c r="C2268" s="4">
        <v>1</v>
      </c>
      <c r="D2268" t="s" s="3">
        <v>5342</v>
      </c>
      <c r="E2268" t="s" s="3">
        <v>5343</v>
      </c>
      <c r="F2268" t="s" s="3">
        <v>5344</v>
      </c>
      <c r="G2268" s="5">
        <f>H2268/C2268</f>
        <v>5.99</v>
      </c>
      <c r="H2268" s="5">
        <v>5.99</v>
      </c>
    </row>
    <row r="2269" ht="15" customHeight="1">
      <c r="A2269" t="s" s="3">
        <v>444</v>
      </c>
      <c r="B2269" t="s" s="3">
        <v>289</v>
      </c>
      <c r="C2269" s="4">
        <v>1</v>
      </c>
      <c r="D2269" t="s" s="3">
        <v>5306</v>
      </c>
      <c r="E2269" t="s" s="3">
        <v>5307</v>
      </c>
      <c r="F2269" t="s" s="3">
        <v>5308</v>
      </c>
      <c r="G2269" s="5">
        <f>H2269/C2269</f>
        <v>5.99</v>
      </c>
      <c r="H2269" s="5">
        <v>5.99</v>
      </c>
    </row>
    <row r="2270" ht="15" customHeight="1">
      <c r="A2270" t="s" s="3">
        <v>444</v>
      </c>
      <c r="B2270" t="s" s="3">
        <v>289</v>
      </c>
      <c r="C2270" s="4">
        <v>2</v>
      </c>
      <c r="D2270" t="s" s="3">
        <v>5345</v>
      </c>
      <c r="E2270" t="s" s="3">
        <v>5346</v>
      </c>
      <c r="F2270" t="s" s="3">
        <v>5347</v>
      </c>
      <c r="G2270" s="5">
        <f>H2270/C2270</f>
        <v>5.99</v>
      </c>
      <c r="H2270" s="5">
        <v>11.98</v>
      </c>
    </row>
    <row r="2271" ht="15" customHeight="1">
      <c r="A2271" t="s" s="3">
        <v>288</v>
      </c>
      <c r="B2271" t="s" s="3">
        <v>289</v>
      </c>
      <c r="C2271" s="4">
        <v>1</v>
      </c>
      <c r="D2271" t="s" s="3">
        <v>5348</v>
      </c>
      <c r="E2271" t="s" s="3">
        <v>5349</v>
      </c>
      <c r="F2271" t="s" s="3">
        <v>5350</v>
      </c>
      <c r="G2271" s="5">
        <f>H2271/C2271</f>
        <v>5.99</v>
      </c>
      <c r="H2271" s="5">
        <v>5.99</v>
      </c>
    </row>
    <row r="2272" ht="15" customHeight="1">
      <c r="A2272" t="s" s="3">
        <v>288</v>
      </c>
      <c r="B2272" t="s" s="3">
        <v>289</v>
      </c>
      <c r="C2272" s="4">
        <v>1</v>
      </c>
      <c r="D2272" t="s" s="3">
        <v>5351</v>
      </c>
      <c r="E2272" t="s" s="3">
        <v>5352</v>
      </c>
      <c r="F2272" t="s" s="3">
        <v>5353</v>
      </c>
      <c r="G2272" s="5">
        <f>H2272/C2272</f>
        <v>5.99</v>
      </c>
      <c r="H2272" s="5">
        <v>5.99</v>
      </c>
    </row>
    <row r="2273" ht="15" customHeight="1">
      <c r="A2273" t="s" s="3">
        <v>288</v>
      </c>
      <c r="B2273" t="s" s="3">
        <v>289</v>
      </c>
      <c r="C2273" s="4">
        <v>1</v>
      </c>
      <c r="D2273" t="s" s="3">
        <v>5201</v>
      </c>
      <c r="E2273" t="s" s="3">
        <v>5202</v>
      </c>
      <c r="F2273" t="s" s="3">
        <v>5203</v>
      </c>
      <c r="G2273" s="5">
        <f>H2273/C2273</f>
        <v>5.99</v>
      </c>
      <c r="H2273" s="5">
        <v>5.99</v>
      </c>
    </row>
    <row r="2274" ht="15" customHeight="1">
      <c r="A2274" t="s" s="3">
        <v>288</v>
      </c>
      <c r="B2274" t="s" s="3">
        <v>289</v>
      </c>
      <c r="C2274" s="4">
        <v>1</v>
      </c>
      <c r="D2274" t="s" s="3">
        <v>5354</v>
      </c>
      <c r="E2274" t="s" s="3">
        <v>5355</v>
      </c>
      <c r="F2274" t="s" s="3">
        <v>5356</v>
      </c>
      <c r="G2274" s="5">
        <f>H2274/C2274</f>
        <v>5.99</v>
      </c>
      <c r="H2274" s="5">
        <v>5.99</v>
      </c>
    </row>
    <row r="2275" ht="15" customHeight="1">
      <c r="A2275" t="s" s="3">
        <v>288</v>
      </c>
      <c r="B2275" t="s" s="3">
        <v>289</v>
      </c>
      <c r="C2275" s="4">
        <v>1</v>
      </c>
      <c r="D2275" t="s" s="3">
        <v>5177</v>
      </c>
      <c r="E2275" t="s" s="3">
        <v>5178</v>
      </c>
      <c r="F2275" t="s" s="3">
        <v>5179</v>
      </c>
      <c r="G2275" s="5">
        <f>H2275/C2275</f>
        <v>5.99</v>
      </c>
      <c r="H2275" s="5">
        <v>5.99</v>
      </c>
    </row>
    <row r="2276" ht="15" customHeight="1">
      <c r="A2276" t="s" s="3">
        <v>288</v>
      </c>
      <c r="B2276" t="s" s="3">
        <v>289</v>
      </c>
      <c r="C2276" s="4">
        <v>3</v>
      </c>
      <c r="D2276" t="s" s="3">
        <v>5303</v>
      </c>
      <c r="E2276" t="s" s="3">
        <v>5304</v>
      </c>
      <c r="F2276" t="s" s="3">
        <v>5305</v>
      </c>
      <c r="G2276" s="5">
        <f>H2276/C2276</f>
        <v>5.99</v>
      </c>
      <c r="H2276" s="5">
        <v>17.97</v>
      </c>
    </row>
    <row r="2277" ht="15" customHeight="1">
      <c r="A2277" t="s" s="3">
        <v>288</v>
      </c>
      <c r="B2277" t="s" s="3">
        <v>289</v>
      </c>
      <c r="C2277" s="4">
        <v>11</v>
      </c>
      <c r="D2277" t="s" s="3">
        <v>5219</v>
      </c>
      <c r="E2277" t="s" s="3">
        <v>5220</v>
      </c>
      <c r="F2277" t="s" s="3">
        <v>5221</v>
      </c>
      <c r="G2277" s="5">
        <f>H2277/C2277</f>
        <v>5.99</v>
      </c>
      <c r="H2277" s="5">
        <v>65.89</v>
      </c>
    </row>
    <row r="2278" ht="15" customHeight="1">
      <c r="A2278" t="s" s="3">
        <v>288</v>
      </c>
      <c r="B2278" t="s" s="3">
        <v>289</v>
      </c>
      <c r="C2278" s="4">
        <v>18</v>
      </c>
      <c r="D2278" t="s" s="3">
        <v>5225</v>
      </c>
      <c r="E2278" t="s" s="3">
        <v>5226</v>
      </c>
      <c r="F2278" t="s" s="3">
        <v>5227</v>
      </c>
      <c r="G2278" s="5">
        <f>H2278/C2278</f>
        <v>5.99</v>
      </c>
      <c r="H2278" s="5">
        <v>107.82</v>
      </c>
    </row>
    <row r="2279" ht="15" customHeight="1">
      <c r="A2279" t="s" s="3">
        <v>288</v>
      </c>
      <c r="B2279" t="s" s="3">
        <v>289</v>
      </c>
      <c r="C2279" s="4">
        <v>1</v>
      </c>
      <c r="D2279" t="s" s="3">
        <v>5357</v>
      </c>
      <c r="E2279" t="s" s="3">
        <v>5358</v>
      </c>
      <c r="F2279" t="s" s="3">
        <v>5359</v>
      </c>
      <c r="G2279" s="5">
        <f>H2279/C2279</f>
        <v>5.99</v>
      </c>
      <c r="H2279" s="5">
        <v>5.99</v>
      </c>
    </row>
    <row r="2280" ht="15" customHeight="1">
      <c r="A2280" t="s" s="3">
        <v>50</v>
      </c>
      <c r="B2280" t="s" s="3">
        <v>51</v>
      </c>
      <c r="C2280" s="4">
        <v>1</v>
      </c>
      <c r="D2280" t="s" s="3">
        <v>5360</v>
      </c>
      <c r="E2280" t="s" s="3">
        <v>5361</v>
      </c>
      <c r="F2280" t="s" s="3">
        <v>5362</v>
      </c>
      <c r="G2280" s="5">
        <f>H2280/C2280</f>
        <v>5.99</v>
      </c>
      <c r="H2280" s="5">
        <v>5.99</v>
      </c>
    </row>
    <row r="2281" ht="15" customHeight="1">
      <c r="A2281" t="s" s="3">
        <v>50</v>
      </c>
      <c r="B2281" t="s" s="3">
        <v>51</v>
      </c>
      <c r="C2281" s="4">
        <v>1</v>
      </c>
      <c r="D2281" t="s" s="3">
        <v>5363</v>
      </c>
      <c r="E2281" t="s" s="3">
        <v>5361</v>
      </c>
      <c r="F2281" t="s" s="3">
        <v>5362</v>
      </c>
      <c r="G2281" s="5">
        <f>H2281/C2281</f>
        <v>5.99</v>
      </c>
      <c r="H2281" s="5">
        <v>5.99</v>
      </c>
    </row>
    <row r="2282" ht="15" customHeight="1">
      <c r="A2282" t="s" s="3">
        <v>50</v>
      </c>
      <c r="B2282" t="s" s="3">
        <v>51</v>
      </c>
      <c r="C2282" s="4">
        <v>1</v>
      </c>
      <c r="D2282" t="s" s="3">
        <v>5364</v>
      </c>
      <c r="E2282" t="s" s="3">
        <v>5361</v>
      </c>
      <c r="F2282" t="s" s="3">
        <v>5362</v>
      </c>
      <c r="G2282" s="5">
        <f>H2282/C2282</f>
        <v>5.99</v>
      </c>
      <c r="H2282" s="5">
        <v>5.99</v>
      </c>
    </row>
    <row r="2283" ht="15" customHeight="1">
      <c r="A2283" t="s" s="3">
        <v>50</v>
      </c>
      <c r="B2283" t="s" s="3">
        <v>51</v>
      </c>
      <c r="C2283" s="4">
        <v>1</v>
      </c>
      <c r="D2283" t="s" s="3">
        <v>5365</v>
      </c>
      <c r="E2283" t="s" s="3">
        <v>5361</v>
      </c>
      <c r="F2283" t="s" s="3">
        <v>5362</v>
      </c>
      <c r="G2283" s="5">
        <f>H2283/C2283</f>
        <v>5.99</v>
      </c>
      <c r="H2283" s="5">
        <v>5.99</v>
      </c>
    </row>
    <row r="2284" ht="15" customHeight="1">
      <c r="A2284" t="s" s="3">
        <v>50</v>
      </c>
      <c r="B2284" t="s" s="3">
        <v>51</v>
      </c>
      <c r="C2284" s="4">
        <v>1</v>
      </c>
      <c r="D2284" t="s" s="3">
        <v>5366</v>
      </c>
      <c r="E2284" t="s" s="3">
        <v>5367</v>
      </c>
      <c r="F2284" t="s" s="3">
        <v>5368</v>
      </c>
      <c r="G2284" s="5">
        <f>H2284/C2284</f>
        <v>5.99</v>
      </c>
      <c r="H2284" s="5">
        <v>5.99</v>
      </c>
    </row>
    <row r="2285" ht="15" customHeight="1">
      <c r="A2285" t="s" s="3">
        <v>230</v>
      </c>
      <c r="B2285" t="s" s="3">
        <v>231</v>
      </c>
      <c r="C2285" s="4">
        <v>1</v>
      </c>
      <c r="D2285" t="s" s="3">
        <v>5369</v>
      </c>
      <c r="E2285" t="s" s="3">
        <v>5370</v>
      </c>
      <c r="F2285" t="s" s="3">
        <v>5371</v>
      </c>
      <c r="G2285" s="5">
        <f>H2285/C2285</f>
        <v>5.99</v>
      </c>
      <c r="H2285" s="5">
        <v>5.99</v>
      </c>
    </row>
    <row r="2286" ht="15" customHeight="1">
      <c r="A2286" t="s" s="3">
        <v>230</v>
      </c>
      <c r="B2286" t="s" s="3">
        <v>231</v>
      </c>
      <c r="C2286" s="4">
        <v>1</v>
      </c>
      <c r="D2286" t="s" s="3">
        <v>5372</v>
      </c>
      <c r="E2286" t="s" s="3">
        <v>5373</v>
      </c>
      <c r="F2286" t="s" s="3">
        <v>5374</v>
      </c>
      <c r="G2286" s="5">
        <f>H2286/C2286</f>
        <v>5.99</v>
      </c>
      <c r="H2286" s="5">
        <v>5.99</v>
      </c>
    </row>
    <row r="2287" ht="15" customHeight="1">
      <c r="A2287" t="s" s="3">
        <v>230</v>
      </c>
      <c r="B2287" t="s" s="3">
        <v>231</v>
      </c>
      <c r="C2287" s="4">
        <v>1</v>
      </c>
      <c r="D2287" t="s" s="3">
        <v>5375</v>
      </c>
      <c r="E2287" t="s" s="3">
        <v>5376</v>
      </c>
      <c r="F2287" t="s" s="3">
        <v>5377</v>
      </c>
      <c r="G2287" s="5">
        <f>H2287/C2287</f>
        <v>5.99</v>
      </c>
      <c r="H2287" s="5">
        <v>5.99</v>
      </c>
    </row>
    <row r="2288" ht="15" customHeight="1">
      <c r="A2288" t="s" s="3">
        <v>33</v>
      </c>
      <c r="B2288" t="s" s="3">
        <v>34</v>
      </c>
      <c r="C2288" s="4">
        <v>1</v>
      </c>
      <c r="D2288" t="s" s="3">
        <v>5378</v>
      </c>
      <c r="E2288" t="s" s="3">
        <v>5379</v>
      </c>
      <c r="F2288" t="s" s="3">
        <v>5380</v>
      </c>
      <c r="G2288" s="5">
        <f>H2288/C2288</f>
        <v>5.99</v>
      </c>
      <c r="H2288" s="5">
        <v>5.99</v>
      </c>
    </row>
    <row r="2289" ht="26.4" customHeight="1">
      <c r="A2289" t="s" s="3">
        <v>244</v>
      </c>
      <c r="B2289" t="s" s="3">
        <v>245</v>
      </c>
      <c r="C2289" s="4">
        <v>1</v>
      </c>
      <c r="D2289" t="s" s="3">
        <v>5381</v>
      </c>
      <c r="E2289" t="s" s="3">
        <v>5382</v>
      </c>
      <c r="F2289" t="s" s="3">
        <v>5383</v>
      </c>
      <c r="G2289" s="5">
        <f>H2289/C2289</f>
        <v>5.99</v>
      </c>
      <c r="H2289" s="5">
        <v>5.99</v>
      </c>
    </row>
    <row r="2290" ht="26.4" customHeight="1">
      <c r="A2290" t="s" s="3">
        <v>244</v>
      </c>
      <c r="B2290" t="s" s="3">
        <v>245</v>
      </c>
      <c r="C2290" s="4">
        <v>1</v>
      </c>
      <c r="D2290" t="s" s="3">
        <v>5384</v>
      </c>
      <c r="E2290" t="s" s="3">
        <v>5385</v>
      </c>
      <c r="F2290" t="s" s="3">
        <v>5386</v>
      </c>
      <c r="G2290" s="5">
        <f>H2290/C2290</f>
        <v>5.99</v>
      </c>
      <c r="H2290" s="5">
        <v>5.99</v>
      </c>
    </row>
    <row r="2291" ht="26.4" customHeight="1">
      <c r="A2291" t="s" s="3">
        <v>244</v>
      </c>
      <c r="B2291" t="s" s="3">
        <v>245</v>
      </c>
      <c r="C2291" s="4">
        <v>4</v>
      </c>
      <c r="D2291" t="s" s="3">
        <v>5192</v>
      </c>
      <c r="E2291" t="s" s="3">
        <v>5193</v>
      </c>
      <c r="F2291" t="s" s="3">
        <v>5194</v>
      </c>
      <c r="G2291" s="5">
        <f>H2291/C2291</f>
        <v>5.99</v>
      </c>
      <c r="H2291" s="5">
        <v>23.96</v>
      </c>
    </row>
    <row r="2292" ht="26.4" customHeight="1">
      <c r="A2292" t="s" s="3">
        <v>244</v>
      </c>
      <c r="B2292" t="s" s="3">
        <v>245</v>
      </c>
      <c r="C2292" s="4">
        <v>2</v>
      </c>
      <c r="D2292" t="s" s="3">
        <v>5387</v>
      </c>
      <c r="E2292" t="s" s="3">
        <v>5388</v>
      </c>
      <c r="F2292" t="s" s="3">
        <v>5389</v>
      </c>
      <c r="G2292" s="5">
        <f>H2292/C2292</f>
        <v>5.99</v>
      </c>
      <c r="H2292" s="5">
        <v>11.98</v>
      </c>
    </row>
    <row r="2293" ht="26.4" customHeight="1">
      <c r="A2293" t="s" s="3">
        <v>244</v>
      </c>
      <c r="B2293" t="s" s="3">
        <v>245</v>
      </c>
      <c r="C2293" s="4">
        <v>1</v>
      </c>
      <c r="D2293" t="s" s="3">
        <v>5258</v>
      </c>
      <c r="E2293" t="s" s="3">
        <v>5259</v>
      </c>
      <c r="F2293" t="s" s="3">
        <v>5260</v>
      </c>
      <c r="G2293" s="5">
        <f>H2293/C2293</f>
        <v>5.99</v>
      </c>
      <c r="H2293" s="5">
        <v>5.99</v>
      </c>
    </row>
    <row r="2294" ht="26.4" customHeight="1">
      <c r="A2294" t="s" s="3">
        <v>244</v>
      </c>
      <c r="B2294" t="s" s="3">
        <v>245</v>
      </c>
      <c r="C2294" s="4">
        <v>1</v>
      </c>
      <c r="D2294" t="s" s="3">
        <v>5195</v>
      </c>
      <c r="E2294" t="s" s="3">
        <v>5196</v>
      </c>
      <c r="F2294" t="s" s="3">
        <v>5197</v>
      </c>
      <c r="G2294" s="5">
        <f>H2294/C2294</f>
        <v>5.99</v>
      </c>
      <c r="H2294" s="5">
        <v>5.99</v>
      </c>
    </row>
    <row r="2295" ht="26.4" customHeight="1">
      <c r="A2295" t="s" s="3">
        <v>244</v>
      </c>
      <c r="B2295" t="s" s="3">
        <v>245</v>
      </c>
      <c r="C2295" s="4">
        <v>2</v>
      </c>
      <c r="D2295" t="s" s="3">
        <v>5306</v>
      </c>
      <c r="E2295" t="s" s="3">
        <v>5307</v>
      </c>
      <c r="F2295" t="s" s="3">
        <v>5308</v>
      </c>
      <c r="G2295" s="5">
        <f>H2295/C2295</f>
        <v>5.99</v>
      </c>
      <c r="H2295" s="5">
        <v>11.98</v>
      </c>
    </row>
    <row r="2296" ht="26.4" customHeight="1">
      <c r="A2296" t="s" s="3">
        <v>244</v>
      </c>
      <c r="B2296" t="s" s="3">
        <v>245</v>
      </c>
      <c r="C2296" s="4">
        <v>1</v>
      </c>
      <c r="D2296" t="s" s="3">
        <v>5309</v>
      </c>
      <c r="E2296" t="s" s="3">
        <v>5310</v>
      </c>
      <c r="F2296" t="s" s="3">
        <v>5311</v>
      </c>
      <c r="G2296" s="5">
        <f>H2296/C2296</f>
        <v>5.99</v>
      </c>
      <c r="H2296" s="5">
        <v>5.99</v>
      </c>
    </row>
    <row r="2297" ht="26.4" customHeight="1">
      <c r="A2297" t="s" s="3">
        <v>244</v>
      </c>
      <c r="B2297" t="s" s="3">
        <v>245</v>
      </c>
      <c r="C2297" s="4">
        <v>1</v>
      </c>
      <c r="D2297" t="s" s="3">
        <v>5390</v>
      </c>
      <c r="E2297" t="s" s="3">
        <v>5391</v>
      </c>
      <c r="F2297" t="s" s="3">
        <v>5392</v>
      </c>
      <c r="G2297" s="5">
        <f>H2297/C2297</f>
        <v>5.99</v>
      </c>
      <c r="H2297" s="5">
        <v>5.99</v>
      </c>
    </row>
    <row r="2298" ht="26.4" customHeight="1">
      <c r="A2298" t="s" s="3">
        <v>244</v>
      </c>
      <c r="B2298" t="s" s="3">
        <v>245</v>
      </c>
      <c r="C2298" s="4">
        <v>1</v>
      </c>
      <c r="D2298" t="s" s="3">
        <v>5207</v>
      </c>
      <c r="E2298" t="s" s="3">
        <v>5208</v>
      </c>
      <c r="F2298" t="s" s="3">
        <v>5209</v>
      </c>
      <c r="G2298" s="5">
        <f>H2298/C2298</f>
        <v>5.99</v>
      </c>
      <c r="H2298" s="5">
        <v>5.99</v>
      </c>
    </row>
    <row r="2299" ht="26.4" customHeight="1">
      <c r="A2299" t="s" s="3">
        <v>244</v>
      </c>
      <c r="B2299" t="s" s="3">
        <v>245</v>
      </c>
      <c r="C2299" s="4">
        <v>1</v>
      </c>
      <c r="D2299" t="s" s="3">
        <v>5324</v>
      </c>
      <c r="E2299" t="s" s="3">
        <v>5325</v>
      </c>
      <c r="F2299" t="s" s="3">
        <v>5326</v>
      </c>
      <c r="G2299" s="5">
        <f>H2299/C2299</f>
        <v>5.99</v>
      </c>
      <c r="H2299" s="5">
        <v>5.99</v>
      </c>
    </row>
    <row r="2300" ht="26.4" customHeight="1">
      <c r="A2300" t="s" s="3">
        <v>244</v>
      </c>
      <c r="B2300" t="s" s="3">
        <v>245</v>
      </c>
      <c r="C2300" s="4">
        <v>1</v>
      </c>
      <c r="D2300" t="s" s="3">
        <v>5393</v>
      </c>
      <c r="E2300" t="s" s="3">
        <v>5394</v>
      </c>
      <c r="F2300" t="s" s="3">
        <v>5395</v>
      </c>
      <c r="G2300" s="5">
        <f>H2300/C2300</f>
        <v>5.99</v>
      </c>
      <c r="H2300" s="5">
        <v>5.99</v>
      </c>
    </row>
    <row r="2301" ht="15" customHeight="1">
      <c r="A2301" t="s" s="3">
        <v>79</v>
      </c>
      <c r="B2301" t="s" s="3">
        <v>80</v>
      </c>
      <c r="C2301" s="4">
        <v>1</v>
      </c>
      <c r="D2301" t="s" s="3">
        <v>5396</v>
      </c>
      <c r="E2301" t="s" s="3">
        <v>5397</v>
      </c>
      <c r="F2301" t="s" s="3">
        <v>5398</v>
      </c>
      <c r="G2301" s="5">
        <f>H2301/C2301</f>
        <v>5.99</v>
      </c>
      <c r="H2301" s="5">
        <v>5.99</v>
      </c>
    </row>
    <row r="2302" ht="15" customHeight="1">
      <c r="A2302" t="s" s="3">
        <v>79</v>
      </c>
      <c r="B2302" t="s" s="3">
        <v>80</v>
      </c>
      <c r="C2302" s="4">
        <v>4</v>
      </c>
      <c r="D2302" t="s" s="3">
        <v>5399</v>
      </c>
      <c r="E2302" t="s" s="3">
        <v>5400</v>
      </c>
      <c r="F2302" t="s" s="3">
        <v>5401</v>
      </c>
      <c r="G2302" s="5">
        <f>H2302/C2302</f>
        <v>5.99</v>
      </c>
      <c r="H2302" s="5">
        <v>23.96</v>
      </c>
    </row>
    <row r="2303" ht="15" customHeight="1">
      <c r="A2303" t="s" s="3">
        <v>79</v>
      </c>
      <c r="B2303" t="s" s="3">
        <v>80</v>
      </c>
      <c r="C2303" s="4">
        <v>3</v>
      </c>
      <c r="D2303" t="s" s="3">
        <v>5402</v>
      </c>
      <c r="E2303" t="s" s="3">
        <v>5403</v>
      </c>
      <c r="F2303" t="s" s="3">
        <v>5404</v>
      </c>
      <c r="G2303" s="5">
        <f>H2303/C2303</f>
        <v>5.99</v>
      </c>
      <c r="H2303" s="5">
        <v>17.97</v>
      </c>
    </row>
    <row r="2304" ht="15" customHeight="1">
      <c r="A2304" t="s" s="3">
        <v>79</v>
      </c>
      <c r="B2304" t="s" s="3">
        <v>80</v>
      </c>
      <c r="C2304" s="4">
        <v>1</v>
      </c>
      <c r="D2304" t="s" s="3">
        <v>5405</v>
      </c>
      <c r="E2304" t="s" s="3">
        <v>5406</v>
      </c>
      <c r="F2304" t="s" s="3">
        <v>5407</v>
      </c>
      <c r="G2304" s="5">
        <f>H2304/C2304</f>
        <v>5.99</v>
      </c>
      <c r="H2304" s="5">
        <v>5.99</v>
      </c>
    </row>
    <row r="2305" ht="15" customHeight="1">
      <c r="A2305" t="s" s="3">
        <v>79</v>
      </c>
      <c r="B2305" t="s" s="3">
        <v>80</v>
      </c>
      <c r="C2305" s="4">
        <v>1</v>
      </c>
      <c r="D2305" t="s" s="3">
        <v>5408</v>
      </c>
      <c r="E2305" t="s" s="3">
        <v>5409</v>
      </c>
      <c r="F2305" t="s" s="3">
        <v>5410</v>
      </c>
      <c r="G2305" s="5">
        <f>H2305/C2305</f>
        <v>5.99</v>
      </c>
      <c r="H2305" s="5">
        <v>5.99</v>
      </c>
    </row>
    <row r="2306" ht="15" customHeight="1">
      <c r="A2306" t="s" s="3">
        <v>79</v>
      </c>
      <c r="B2306" t="s" s="3">
        <v>80</v>
      </c>
      <c r="C2306" s="4">
        <v>13</v>
      </c>
      <c r="D2306" t="s" s="3">
        <v>5411</v>
      </c>
      <c r="E2306" t="s" s="3">
        <v>5412</v>
      </c>
      <c r="F2306" t="s" s="3">
        <v>5413</v>
      </c>
      <c r="G2306" s="5">
        <f>H2306/C2306</f>
        <v>5.99</v>
      </c>
      <c r="H2306" s="5">
        <v>77.87</v>
      </c>
    </row>
    <row r="2307" ht="15" customHeight="1">
      <c r="A2307" t="s" s="3">
        <v>79</v>
      </c>
      <c r="B2307" t="s" s="3">
        <v>80</v>
      </c>
      <c r="C2307" s="4">
        <v>15</v>
      </c>
      <c r="D2307" t="s" s="3">
        <v>5414</v>
      </c>
      <c r="E2307" t="s" s="3">
        <v>5415</v>
      </c>
      <c r="F2307" t="s" s="3">
        <v>5416</v>
      </c>
      <c r="G2307" s="5">
        <f>H2307/C2307</f>
        <v>5.99</v>
      </c>
      <c r="H2307" s="5">
        <v>89.84999999999999</v>
      </c>
    </row>
    <row r="2308" ht="15" customHeight="1">
      <c r="A2308" t="s" s="3">
        <v>79</v>
      </c>
      <c r="B2308" t="s" s="3">
        <v>80</v>
      </c>
      <c r="C2308" s="4">
        <v>1</v>
      </c>
      <c r="D2308" t="s" s="3">
        <v>5417</v>
      </c>
      <c r="E2308" t="s" s="3">
        <v>5418</v>
      </c>
      <c r="F2308" t="s" s="3">
        <v>5419</v>
      </c>
      <c r="G2308" s="5">
        <f>H2308/C2308</f>
        <v>5.99</v>
      </c>
      <c r="H2308" s="5">
        <v>5.99</v>
      </c>
    </row>
    <row r="2309" ht="15" customHeight="1">
      <c r="A2309" t="s" s="3">
        <v>79</v>
      </c>
      <c r="B2309" t="s" s="3">
        <v>80</v>
      </c>
      <c r="C2309" s="4">
        <v>3</v>
      </c>
      <c r="D2309" t="s" s="3">
        <v>5156</v>
      </c>
      <c r="E2309" t="s" s="3">
        <v>5157</v>
      </c>
      <c r="F2309" t="s" s="3">
        <v>5158</v>
      </c>
      <c r="G2309" s="5">
        <f>H2309/C2309</f>
        <v>5.99</v>
      </c>
      <c r="H2309" s="5">
        <v>17.97</v>
      </c>
    </row>
    <row r="2310" ht="15" customHeight="1">
      <c r="A2310" t="s" s="3">
        <v>130</v>
      </c>
      <c r="B2310" t="s" s="3">
        <v>80</v>
      </c>
      <c r="C2310" s="4">
        <v>1</v>
      </c>
      <c r="D2310" t="s" s="3">
        <v>5420</v>
      </c>
      <c r="E2310" t="s" s="3">
        <v>5421</v>
      </c>
      <c r="F2310" t="s" s="3">
        <v>5422</v>
      </c>
      <c r="G2310" s="5">
        <f>H2310/C2310</f>
        <v>5.99</v>
      </c>
      <c r="H2310" s="5">
        <v>5.99</v>
      </c>
    </row>
    <row r="2311" ht="15" customHeight="1">
      <c r="A2311" t="s" s="3">
        <v>64</v>
      </c>
      <c r="B2311" t="s" s="3">
        <v>65</v>
      </c>
      <c r="C2311" s="4">
        <v>1</v>
      </c>
      <c r="D2311" t="s" s="3">
        <v>5423</v>
      </c>
      <c r="E2311" t="s" s="3">
        <v>5424</v>
      </c>
      <c r="F2311" t="s" s="3">
        <v>5425</v>
      </c>
      <c r="G2311" s="5">
        <f>H2311/C2311</f>
        <v>5.99</v>
      </c>
      <c r="H2311" s="5">
        <v>5.99</v>
      </c>
    </row>
    <row r="2312" ht="15" customHeight="1">
      <c r="A2312" t="s" s="3">
        <v>64</v>
      </c>
      <c r="B2312" t="s" s="3">
        <v>65</v>
      </c>
      <c r="C2312" s="4">
        <v>1</v>
      </c>
      <c r="D2312" t="s" s="3">
        <v>5138</v>
      </c>
      <c r="E2312" t="s" s="3">
        <v>5139</v>
      </c>
      <c r="F2312" t="s" s="3">
        <v>5140</v>
      </c>
      <c r="G2312" s="5">
        <f>H2312/C2312</f>
        <v>5.99</v>
      </c>
      <c r="H2312" s="5">
        <v>5.99</v>
      </c>
    </row>
    <row r="2313" ht="15" customHeight="1">
      <c r="A2313" t="s" s="3">
        <v>64</v>
      </c>
      <c r="B2313" t="s" s="3">
        <v>65</v>
      </c>
      <c r="C2313" s="4">
        <v>5</v>
      </c>
      <c r="D2313" t="s" s="3">
        <v>5213</v>
      </c>
      <c r="E2313" t="s" s="3">
        <v>5214</v>
      </c>
      <c r="F2313" t="s" s="3">
        <v>5215</v>
      </c>
      <c r="G2313" s="5">
        <f>H2313/C2313</f>
        <v>5.99</v>
      </c>
      <c r="H2313" s="5">
        <v>29.95</v>
      </c>
    </row>
    <row r="2314" ht="15" customHeight="1">
      <c r="A2314" t="s" s="3">
        <v>64</v>
      </c>
      <c r="B2314" t="s" s="3">
        <v>65</v>
      </c>
      <c r="C2314" s="4">
        <v>5</v>
      </c>
      <c r="D2314" t="s" s="3">
        <v>5216</v>
      </c>
      <c r="E2314" t="s" s="3">
        <v>5217</v>
      </c>
      <c r="F2314" t="s" s="3">
        <v>5218</v>
      </c>
      <c r="G2314" s="5">
        <f>H2314/C2314</f>
        <v>5.99</v>
      </c>
      <c r="H2314" s="5">
        <v>29.95</v>
      </c>
    </row>
    <row r="2315" ht="15" customHeight="1">
      <c r="A2315" t="s" s="3">
        <v>64</v>
      </c>
      <c r="B2315" t="s" s="3">
        <v>65</v>
      </c>
      <c r="C2315" s="4">
        <v>1</v>
      </c>
      <c r="D2315" t="s" s="3">
        <v>5426</v>
      </c>
      <c r="E2315" t="s" s="3">
        <v>5427</v>
      </c>
      <c r="F2315" t="s" s="3">
        <v>5428</v>
      </c>
      <c r="G2315" s="5">
        <f>H2315/C2315</f>
        <v>5.99</v>
      </c>
      <c r="H2315" s="5">
        <v>5.99</v>
      </c>
    </row>
    <row r="2316" ht="15" customHeight="1">
      <c r="A2316" t="s" s="3">
        <v>64</v>
      </c>
      <c r="B2316" t="s" s="3">
        <v>65</v>
      </c>
      <c r="C2316" s="4">
        <v>1</v>
      </c>
      <c r="D2316" t="s" s="3">
        <v>5228</v>
      </c>
      <c r="E2316" t="s" s="3">
        <v>5229</v>
      </c>
      <c r="F2316" t="s" s="3">
        <v>5230</v>
      </c>
      <c r="G2316" s="5">
        <f>H2316/C2316</f>
        <v>5.99</v>
      </c>
      <c r="H2316" s="5">
        <v>5.99</v>
      </c>
    </row>
    <row r="2317" ht="15" customHeight="1">
      <c r="A2317" t="s" s="3">
        <v>64</v>
      </c>
      <c r="B2317" t="s" s="3">
        <v>65</v>
      </c>
      <c r="C2317" s="4">
        <v>4</v>
      </c>
      <c r="D2317" t="s" s="3">
        <v>5429</v>
      </c>
      <c r="E2317" t="s" s="3">
        <v>5430</v>
      </c>
      <c r="F2317" t="s" s="3">
        <v>5431</v>
      </c>
      <c r="G2317" s="5">
        <f>H2317/C2317</f>
        <v>5.99</v>
      </c>
      <c r="H2317" s="5">
        <v>23.96</v>
      </c>
    </row>
    <row r="2318" ht="15" customHeight="1">
      <c r="A2318" t="s" s="3">
        <v>64</v>
      </c>
      <c r="B2318" t="s" s="3">
        <v>65</v>
      </c>
      <c r="C2318" s="4">
        <v>3</v>
      </c>
      <c r="D2318" t="s" s="3">
        <v>5432</v>
      </c>
      <c r="E2318" t="s" s="3">
        <v>5433</v>
      </c>
      <c r="F2318" t="s" s="3">
        <v>5434</v>
      </c>
      <c r="G2318" s="5">
        <f>H2318/C2318</f>
        <v>5.99</v>
      </c>
      <c r="H2318" s="5">
        <v>17.97</v>
      </c>
    </row>
    <row r="2319" ht="26.4" customHeight="1">
      <c r="A2319" t="s" s="3">
        <v>55</v>
      </c>
      <c r="B2319" t="s" s="3">
        <v>39</v>
      </c>
      <c r="C2319" s="4">
        <v>2</v>
      </c>
      <c r="D2319" t="s" s="3">
        <v>5126</v>
      </c>
      <c r="E2319" t="s" s="3">
        <v>5127</v>
      </c>
      <c r="F2319" t="s" s="3">
        <v>5128</v>
      </c>
      <c r="G2319" s="5">
        <f>H2319/C2319</f>
        <v>5.99</v>
      </c>
      <c r="H2319" s="5">
        <v>11.98</v>
      </c>
    </row>
    <row r="2320" ht="26.4" customHeight="1">
      <c r="A2320" t="s" s="3">
        <v>55</v>
      </c>
      <c r="B2320" t="s" s="3">
        <v>39</v>
      </c>
      <c r="C2320" s="4">
        <v>8</v>
      </c>
      <c r="D2320" t="s" s="3">
        <v>5129</v>
      </c>
      <c r="E2320" t="s" s="3">
        <v>5130</v>
      </c>
      <c r="F2320" t="s" s="3">
        <v>5131</v>
      </c>
      <c r="G2320" s="5">
        <f>H2320/C2320</f>
        <v>5.99</v>
      </c>
      <c r="H2320" s="5">
        <v>47.92</v>
      </c>
    </row>
    <row r="2321" ht="26.4" customHeight="1">
      <c r="A2321" t="s" s="3">
        <v>55</v>
      </c>
      <c r="B2321" t="s" s="3">
        <v>39</v>
      </c>
      <c r="C2321" s="4">
        <v>1</v>
      </c>
      <c r="D2321" t="s" s="3">
        <v>5435</v>
      </c>
      <c r="E2321" t="s" s="3">
        <v>5436</v>
      </c>
      <c r="F2321" t="s" s="3">
        <v>5437</v>
      </c>
      <c r="G2321" s="5">
        <f>H2321/C2321</f>
        <v>5.99</v>
      </c>
      <c r="H2321" s="5">
        <v>5.99</v>
      </c>
    </row>
    <row r="2322" ht="26.4" customHeight="1">
      <c r="A2322" t="s" s="3">
        <v>55</v>
      </c>
      <c r="B2322" t="s" s="3">
        <v>39</v>
      </c>
      <c r="C2322" s="4">
        <v>1</v>
      </c>
      <c r="D2322" t="s" s="3">
        <v>5438</v>
      </c>
      <c r="E2322" t="s" s="3">
        <v>5439</v>
      </c>
      <c r="F2322" t="s" s="3">
        <v>5440</v>
      </c>
      <c r="G2322" s="5">
        <f>H2322/C2322</f>
        <v>5.99</v>
      </c>
      <c r="H2322" s="5">
        <v>5.99</v>
      </c>
    </row>
    <row r="2323" ht="26.4" customHeight="1">
      <c r="A2323" t="s" s="3">
        <v>55</v>
      </c>
      <c r="B2323" t="s" s="3">
        <v>39</v>
      </c>
      <c r="C2323" s="4">
        <v>1</v>
      </c>
      <c r="D2323" t="s" s="3">
        <v>5441</v>
      </c>
      <c r="E2323" t="s" s="3">
        <v>5442</v>
      </c>
      <c r="F2323" t="s" s="3">
        <v>5443</v>
      </c>
      <c r="G2323" s="5">
        <f>H2323/C2323</f>
        <v>5.99</v>
      </c>
      <c r="H2323" s="5">
        <v>5.99</v>
      </c>
    </row>
    <row r="2324" ht="26.4" customHeight="1">
      <c r="A2324" t="s" s="3">
        <v>55</v>
      </c>
      <c r="B2324" t="s" s="3">
        <v>39</v>
      </c>
      <c r="C2324" s="4">
        <v>1</v>
      </c>
      <c r="D2324" t="s" s="3">
        <v>5444</v>
      </c>
      <c r="E2324" t="s" s="3">
        <v>5445</v>
      </c>
      <c r="F2324" t="s" s="3">
        <v>5446</v>
      </c>
      <c r="G2324" s="5">
        <f>H2324/C2324</f>
        <v>5.99</v>
      </c>
      <c r="H2324" s="5">
        <v>5.99</v>
      </c>
    </row>
    <row r="2325" ht="26.4" customHeight="1">
      <c r="A2325" t="s" s="3">
        <v>55</v>
      </c>
      <c r="B2325" t="s" s="3">
        <v>39</v>
      </c>
      <c r="C2325" s="4">
        <v>1</v>
      </c>
      <c r="D2325" t="s" s="3">
        <v>5447</v>
      </c>
      <c r="E2325" t="s" s="3">
        <v>5448</v>
      </c>
      <c r="F2325" t="s" s="3">
        <v>5449</v>
      </c>
      <c r="G2325" s="5">
        <f>H2325/C2325</f>
        <v>5.99</v>
      </c>
      <c r="H2325" s="5">
        <v>5.99</v>
      </c>
    </row>
    <row r="2326" ht="26.4" customHeight="1">
      <c r="A2326" t="s" s="3">
        <v>55</v>
      </c>
      <c r="B2326" t="s" s="3">
        <v>39</v>
      </c>
      <c r="C2326" s="4">
        <v>1</v>
      </c>
      <c r="D2326" t="s" s="3">
        <v>5450</v>
      </c>
      <c r="E2326" t="s" s="3">
        <v>5451</v>
      </c>
      <c r="F2326" t="s" s="3">
        <v>5452</v>
      </c>
      <c r="G2326" s="5">
        <f>H2326/C2326</f>
        <v>5.99</v>
      </c>
      <c r="H2326" s="5">
        <v>5.99</v>
      </c>
    </row>
    <row r="2327" ht="26.4" customHeight="1">
      <c r="A2327" t="s" s="3">
        <v>55</v>
      </c>
      <c r="B2327" t="s" s="3">
        <v>39</v>
      </c>
      <c r="C2327" s="4">
        <v>1</v>
      </c>
      <c r="D2327" t="s" s="3">
        <v>5306</v>
      </c>
      <c r="E2327" t="s" s="3">
        <v>5307</v>
      </c>
      <c r="F2327" t="s" s="3">
        <v>5308</v>
      </c>
      <c r="G2327" s="5">
        <f>H2327/C2327</f>
        <v>5.99</v>
      </c>
      <c r="H2327" s="5">
        <v>5.99</v>
      </c>
    </row>
    <row r="2328" ht="26.4" customHeight="1">
      <c r="A2328" t="s" s="3">
        <v>55</v>
      </c>
      <c r="B2328" t="s" s="3">
        <v>39</v>
      </c>
      <c r="C2328" s="4">
        <v>1</v>
      </c>
      <c r="D2328" t="s" s="3">
        <v>5312</v>
      </c>
      <c r="E2328" t="s" s="3">
        <v>5313</v>
      </c>
      <c r="F2328" t="s" s="3">
        <v>5314</v>
      </c>
      <c r="G2328" s="5">
        <f>H2328/C2328</f>
        <v>5.99</v>
      </c>
      <c r="H2328" s="5">
        <v>5.99</v>
      </c>
    </row>
    <row r="2329" ht="15" customHeight="1">
      <c r="A2329" t="s" s="3">
        <v>38</v>
      </c>
      <c r="B2329" t="s" s="3">
        <v>39</v>
      </c>
      <c r="C2329" s="4">
        <v>1</v>
      </c>
      <c r="D2329" t="s" s="3">
        <v>5378</v>
      </c>
      <c r="E2329" t="s" s="3">
        <v>5379</v>
      </c>
      <c r="F2329" t="s" s="3">
        <v>5380</v>
      </c>
      <c r="G2329" s="5">
        <f>H2329/C2329</f>
        <v>5.99</v>
      </c>
      <c r="H2329" s="5">
        <v>5.99</v>
      </c>
    </row>
    <row r="2330" ht="15" customHeight="1">
      <c r="A2330" t="s" s="3">
        <v>38</v>
      </c>
      <c r="B2330" t="s" s="3">
        <v>39</v>
      </c>
      <c r="C2330" s="4">
        <v>1</v>
      </c>
      <c r="D2330" t="s" s="3">
        <v>5165</v>
      </c>
      <c r="E2330" t="s" s="3">
        <v>5166</v>
      </c>
      <c r="F2330" t="s" s="3">
        <v>5167</v>
      </c>
      <c r="G2330" s="5">
        <f>H2330/C2330</f>
        <v>5.99</v>
      </c>
      <c r="H2330" s="5">
        <v>5.99</v>
      </c>
    </row>
    <row r="2331" ht="15" customHeight="1">
      <c r="A2331" t="s" s="3">
        <v>38</v>
      </c>
      <c r="B2331" t="s" s="3">
        <v>39</v>
      </c>
      <c r="C2331" s="4">
        <v>1</v>
      </c>
      <c r="D2331" t="s" s="3">
        <v>5450</v>
      </c>
      <c r="E2331" t="s" s="3">
        <v>5451</v>
      </c>
      <c r="F2331" t="s" s="3">
        <v>5452</v>
      </c>
      <c r="G2331" s="5">
        <f>H2331/C2331</f>
        <v>5.99</v>
      </c>
      <c r="H2331" s="5">
        <v>5.99</v>
      </c>
    </row>
    <row r="2332" ht="15" customHeight="1">
      <c r="A2332" t="s" s="3">
        <v>38</v>
      </c>
      <c r="B2332" t="s" s="3">
        <v>39</v>
      </c>
      <c r="C2332" s="4">
        <v>1</v>
      </c>
      <c r="D2332" t="s" s="3">
        <v>5453</v>
      </c>
      <c r="E2332" t="s" s="3">
        <v>5454</v>
      </c>
      <c r="F2332" t="s" s="3">
        <v>5455</v>
      </c>
      <c r="G2332" s="5">
        <f>H2332/C2332</f>
        <v>5.99</v>
      </c>
      <c r="H2332" s="5">
        <v>5.99</v>
      </c>
    </row>
    <row r="2333" ht="15" customHeight="1">
      <c r="A2333" t="s" s="3">
        <v>38</v>
      </c>
      <c r="B2333" t="s" s="3">
        <v>39</v>
      </c>
      <c r="C2333" s="4">
        <v>1</v>
      </c>
      <c r="D2333" t="s" s="3">
        <v>5456</v>
      </c>
      <c r="E2333" t="s" s="3">
        <v>5457</v>
      </c>
      <c r="F2333" t="s" s="3">
        <v>5458</v>
      </c>
      <c r="G2333" s="5">
        <f>H2333/C2333</f>
        <v>5.99</v>
      </c>
      <c r="H2333" s="5">
        <v>5.99</v>
      </c>
    </row>
    <row r="2334" ht="26.4" customHeight="1">
      <c r="A2334" t="s" s="3">
        <v>169</v>
      </c>
      <c r="B2334" t="s" s="3">
        <v>170</v>
      </c>
      <c r="C2334" s="4">
        <v>1</v>
      </c>
      <c r="D2334" t="s" s="3">
        <v>5459</v>
      </c>
      <c r="E2334" t="s" s="3">
        <v>5460</v>
      </c>
      <c r="F2334" t="s" s="3">
        <v>5461</v>
      </c>
      <c r="G2334" s="5">
        <f>H2334/C2334</f>
        <v>5.99</v>
      </c>
      <c r="H2334" s="5">
        <v>5.99</v>
      </c>
    </row>
    <row r="2335" ht="26.4" customHeight="1">
      <c r="A2335" t="s" s="3">
        <v>169</v>
      </c>
      <c r="B2335" t="s" s="3">
        <v>170</v>
      </c>
      <c r="C2335" s="4">
        <v>1</v>
      </c>
      <c r="D2335" t="s" s="3">
        <v>5462</v>
      </c>
      <c r="E2335" t="s" s="3">
        <v>5460</v>
      </c>
      <c r="F2335" t="s" s="3">
        <v>5461</v>
      </c>
      <c r="G2335" s="5">
        <f>H2335/C2335</f>
        <v>5.99</v>
      </c>
      <c r="H2335" s="5">
        <v>5.99</v>
      </c>
    </row>
    <row r="2336" ht="26.4" customHeight="1">
      <c r="A2336" t="s" s="3">
        <v>169</v>
      </c>
      <c r="B2336" t="s" s="3">
        <v>170</v>
      </c>
      <c r="C2336" s="4">
        <v>1</v>
      </c>
      <c r="D2336" t="s" s="3">
        <v>5463</v>
      </c>
      <c r="E2336" t="s" s="3">
        <v>5464</v>
      </c>
      <c r="F2336" t="s" s="3">
        <v>5465</v>
      </c>
      <c r="G2336" s="5">
        <f>H2336/C2336</f>
        <v>5.99</v>
      </c>
      <c r="H2336" s="5">
        <v>5.99</v>
      </c>
    </row>
    <row r="2337" ht="26.4" customHeight="1">
      <c r="A2337" t="s" s="3">
        <v>169</v>
      </c>
      <c r="B2337" t="s" s="3">
        <v>170</v>
      </c>
      <c r="C2337" s="4">
        <v>13</v>
      </c>
      <c r="D2337" t="s" s="3">
        <v>5466</v>
      </c>
      <c r="E2337" t="s" s="3">
        <v>5467</v>
      </c>
      <c r="F2337" t="s" s="3">
        <v>5468</v>
      </c>
      <c r="G2337" s="5">
        <f>H2337/C2337</f>
        <v>5.99</v>
      </c>
      <c r="H2337" s="5">
        <v>77.87</v>
      </c>
    </row>
    <row r="2338" ht="26.4" customHeight="1">
      <c r="A2338" t="s" s="3">
        <v>169</v>
      </c>
      <c r="B2338" t="s" s="3">
        <v>170</v>
      </c>
      <c r="C2338" s="4">
        <v>1</v>
      </c>
      <c r="D2338" t="s" s="3">
        <v>5469</v>
      </c>
      <c r="E2338" t="s" s="3">
        <v>5470</v>
      </c>
      <c r="F2338" t="s" s="3">
        <v>5471</v>
      </c>
      <c r="G2338" s="5">
        <f>H2338/C2338</f>
        <v>5.99</v>
      </c>
      <c r="H2338" s="5">
        <v>5.99</v>
      </c>
    </row>
    <row r="2339" ht="26.4" customHeight="1">
      <c r="A2339" t="s" s="3">
        <v>169</v>
      </c>
      <c r="B2339" t="s" s="3">
        <v>170</v>
      </c>
      <c r="C2339" s="4">
        <v>1</v>
      </c>
      <c r="D2339" t="s" s="3">
        <v>5472</v>
      </c>
      <c r="E2339" t="s" s="3">
        <v>5473</v>
      </c>
      <c r="F2339" t="s" s="3">
        <v>5474</v>
      </c>
      <c r="G2339" s="5">
        <f>H2339/C2339</f>
        <v>5.99</v>
      </c>
      <c r="H2339" s="5">
        <v>5.99</v>
      </c>
    </row>
    <row r="2340" ht="26.4" customHeight="1">
      <c r="A2340" t="s" s="3">
        <v>169</v>
      </c>
      <c r="B2340" t="s" s="3">
        <v>170</v>
      </c>
      <c r="C2340" s="4">
        <v>1</v>
      </c>
      <c r="D2340" t="s" s="3">
        <v>5475</v>
      </c>
      <c r="E2340" t="s" s="3">
        <v>5476</v>
      </c>
      <c r="F2340" t="s" s="3">
        <v>5477</v>
      </c>
      <c r="G2340" s="5">
        <f>H2340/C2340</f>
        <v>5.99</v>
      </c>
      <c r="H2340" s="5">
        <v>5.99</v>
      </c>
    </row>
    <row r="2341" ht="26.4" customHeight="1">
      <c r="A2341" t="s" s="3">
        <v>169</v>
      </c>
      <c r="B2341" t="s" s="3">
        <v>170</v>
      </c>
      <c r="C2341" s="4">
        <v>1</v>
      </c>
      <c r="D2341" t="s" s="3">
        <v>5478</v>
      </c>
      <c r="E2341" t="s" s="3">
        <v>5479</v>
      </c>
      <c r="F2341" t="s" s="3">
        <v>5480</v>
      </c>
      <c r="G2341" s="5">
        <f>H2341/C2341</f>
        <v>5.99</v>
      </c>
      <c r="H2341" s="5">
        <v>5.99</v>
      </c>
    </row>
    <row r="2342" ht="26.4" customHeight="1">
      <c r="A2342" t="s" s="3">
        <v>169</v>
      </c>
      <c r="B2342" t="s" s="3">
        <v>170</v>
      </c>
      <c r="C2342" s="4">
        <v>5</v>
      </c>
      <c r="D2342" t="s" s="3">
        <v>5213</v>
      </c>
      <c r="E2342" t="s" s="3">
        <v>5214</v>
      </c>
      <c r="F2342" t="s" s="3">
        <v>5215</v>
      </c>
      <c r="G2342" s="5">
        <f>H2342/C2342</f>
        <v>5.99</v>
      </c>
      <c r="H2342" s="5">
        <v>29.95</v>
      </c>
    </row>
    <row r="2343" ht="26.4" customHeight="1">
      <c r="A2343" t="s" s="3">
        <v>169</v>
      </c>
      <c r="B2343" t="s" s="3">
        <v>170</v>
      </c>
      <c r="C2343" s="4">
        <v>1</v>
      </c>
      <c r="D2343" t="s" s="3">
        <v>5481</v>
      </c>
      <c r="E2343" t="s" s="3">
        <v>5482</v>
      </c>
      <c r="F2343" t="s" s="3">
        <v>5483</v>
      </c>
      <c r="G2343" s="5">
        <f>H2343/C2343</f>
        <v>5.99</v>
      </c>
      <c r="H2343" s="5">
        <v>5.99</v>
      </c>
    </row>
    <row r="2344" ht="15" customHeight="1">
      <c r="A2344" t="s" s="3">
        <v>87</v>
      </c>
      <c r="B2344" t="s" s="3">
        <v>88</v>
      </c>
      <c r="C2344" s="4">
        <v>6</v>
      </c>
      <c r="D2344" t="s" s="3">
        <v>5484</v>
      </c>
      <c r="E2344" t="s" s="3">
        <v>5485</v>
      </c>
      <c r="F2344" t="s" s="3">
        <v>5486</v>
      </c>
      <c r="G2344" s="5">
        <f>H2344/C2344</f>
        <v>5.99</v>
      </c>
      <c r="H2344" s="5">
        <v>35.94</v>
      </c>
    </row>
    <row r="2345" ht="15" customHeight="1">
      <c r="A2345" t="s" s="3">
        <v>87</v>
      </c>
      <c r="B2345" t="s" s="3">
        <v>88</v>
      </c>
      <c r="C2345" s="4">
        <v>6</v>
      </c>
      <c r="D2345" t="s" s="3">
        <v>5213</v>
      </c>
      <c r="E2345" t="s" s="3">
        <v>5214</v>
      </c>
      <c r="F2345" t="s" s="3">
        <v>5215</v>
      </c>
      <c r="G2345" s="5">
        <f>H2345/C2345</f>
        <v>5.99</v>
      </c>
      <c r="H2345" s="5">
        <v>35.94</v>
      </c>
    </row>
    <row r="2346" ht="15" customHeight="1">
      <c r="A2346" t="s" s="3">
        <v>87</v>
      </c>
      <c r="B2346" t="s" s="3">
        <v>88</v>
      </c>
      <c r="C2346" s="4">
        <v>18</v>
      </c>
      <c r="D2346" t="s" s="3">
        <v>5216</v>
      </c>
      <c r="E2346" t="s" s="3">
        <v>5217</v>
      </c>
      <c r="F2346" t="s" s="3">
        <v>5218</v>
      </c>
      <c r="G2346" s="5">
        <f>H2346/C2346</f>
        <v>5.99</v>
      </c>
      <c r="H2346" s="5">
        <v>107.82</v>
      </c>
    </row>
    <row r="2347" ht="15" customHeight="1">
      <c r="A2347" t="s" s="3">
        <v>87</v>
      </c>
      <c r="B2347" t="s" s="3">
        <v>88</v>
      </c>
      <c r="C2347" s="4">
        <v>6</v>
      </c>
      <c r="D2347" t="s" s="3">
        <v>5426</v>
      </c>
      <c r="E2347" t="s" s="3">
        <v>5427</v>
      </c>
      <c r="F2347" t="s" s="3">
        <v>5428</v>
      </c>
      <c r="G2347" s="5">
        <f>H2347/C2347</f>
        <v>5.99</v>
      </c>
      <c r="H2347" s="5">
        <v>35.94</v>
      </c>
    </row>
    <row r="2348" ht="15" customHeight="1">
      <c r="A2348" t="s" s="3">
        <v>87</v>
      </c>
      <c r="B2348" t="s" s="3">
        <v>88</v>
      </c>
      <c r="C2348" s="4">
        <v>1</v>
      </c>
      <c r="D2348" t="s" s="3">
        <v>5219</v>
      </c>
      <c r="E2348" t="s" s="3">
        <v>5220</v>
      </c>
      <c r="F2348" t="s" s="3">
        <v>5221</v>
      </c>
      <c r="G2348" s="5">
        <f>H2348/C2348</f>
        <v>5.99</v>
      </c>
      <c r="H2348" s="5">
        <v>5.99</v>
      </c>
    </row>
    <row r="2349" ht="15" customHeight="1">
      <c r="A2349" t="s" s="3">
        <v>87</v>
      </c>
      <c r="B2349" t="s" s="3">
        <v>88</v>
      </c>
      <c r="C2349" s="4">
        <v>12</v>
      </c>
      <c r="D2349" t="s" s="3">
        <v>5222</v>
      </c>
      <c r="E2349" t="s" s="3">
        <v>5223</v>
      </c>
      <c r="F2349" t="s" s="3">
        <v>5224</v>
      </c>
      <c r="G2349" s="5">
        <f>H2349/C2349</f>
        <v>5.99</v>
      </c>
      <c r="H2349" s="5">
        <v>71.88</v>
      </c>
    </row>
    <row r="2350" ht="15" customHeight="1">
      <c r="A2350" t="s" s="3">
        <v>87</v>
      </c>
      <c r="B2350" t="s" s="3">
        <v>88</v>
      </c>
      <c r="C2350" s="4">
        <v>11</v>
      </c>
      <c r="D2350" t="s" s="3">
        <v>5225</v>
      </c>
      <c r="E2350" t="s" s="3">
        <v>5226</v>
      </c>
      <c r="F2350" t="s" s="3">
        <v>5227</v>
      </c>
      <c r="G2350" s="5">
        <f>H2350/C2350</f>
        <v>5.99</v>
      </c>
      <c r="H2350" s="5">
        <v>65.89</v>
      </c>
    </row>
    <row r="2351" ht="15" customHeight="1">
      <c r="A2351" t="s" s="3">
        <v>87</v>
      </c>
      <c r="B2351" t="s" s="3">
        <v>88</v>
      </c>
      <c r="C2351" s="4">
        <v>1</v>
      </c>
      <c r="D2351" t="s" s="3">
        <v>5487</v>
      </c>
      <c r="E2351" t="s" s="3">
        <v>5488</v>
      </c>
      <c r="F2351" t="s" s="3">
        <v>5489</v>
      </c>
      <c r="G2351" s="5">
        <f>H2351/C2351</f>
        <v>5.99</v>
      </c>
      <c r="H2351" s="5">
        <v>5.99</v>
      </c>
    </row>
    <row r="2352" ht="15" customHeight="1">
      <c r="A2352" t="s" s="3">
        <v>177</v>
      </c>
      <c r="B2352" t="s" s="3">
        <v>178</v>
      </c>
      <c r="C2352" s="4">
        <v>37</v>
      </c>
      <c r="D2352" t="s" s="3">
        <v>5490</v>
      </c>
      <c r="E2352" t="s" s="3">
        <v>5491</v>
      </c>
      <c r="F2352" t="s" s="3">
        <v>5492</v>
      </c>
      <c r="G2352" s="5">
        <f>H2352/C2352</f>
        <v>5.99</v>
      </c>
      <c r="H2352" s="5">
        <v>221.63</v>
      </c>
    </row>
    <row r="2353" ht="15" customHeight="1">
      <c r="A2353" t="s" s="3">
        <v>177</v>
      </c>
      <c r="B2353" t="s" s="3">
        <v>178</v>
      </c>
      <c r="C2353" s="4">
        <v>10</v>
      </c>
      <c r="D2353" t="s" s="3">
        <v>5493</v>
      </c>
      <c r="E2353" t="s" s="3">
        <v>5494</v>
      </c>
      <c r="F2353" t="s" s="3">
        <v>5495</v>
      </c>
      <c r="G2353" s="5">
        <f>H2353/C2353</f>
        <v>5.99</v>
      </c>
      <c r="H2353" s="5">
        <v>59.9</v>
      </c>
    </row>
    <row r="2354" ht="15" customHeight="1">
      <c r="A2354" t="s" s="3">
        <v>177</v>
      </c>
      <c r="B2354" t="s" s="3">
        <v>178</v>
      </c>
      <c r="C2354" s="4">
        <v>13</v>
      </c>
      <c r="D2354" t="s" s="3">
        <v>5496</v>
      </c>
      <c r="E2354" t="s" s="3">
        <v>5497</v>
      </c>
      <c r="F2354" t="s" s="3">
        <v>5498</v>
      </c>
      <c r="G2354" s="5">
        <f>H2354/C2354</f>
        <v>5.99</v>
      </c>
      <c r="H2354" s="5">
        <v>77.87</v>
      </c>
    </row>
    <row r="2355" ht="15" customHeight="1">
      <c r="A2355" t="s" s="3">
        <v>177</v>
      </c>
      <c r="B2355" t="s" s="3">
        <v>178</v>
      </c>
      <c r="C2355" s="4">
        <v>3</v>
      </c>
      <c r="D2355" t="s" s="3">
        <v>5499</v>
      </c>
      <c r="E2355" t="s" s="3">
        <v>5500</v>
      </c>
      <c r="F2355" t="s" s="3">
        <v>5501</v>
      </c>
      <c r="G2355" s="5">
        <f>H2355/C2355</f>
        <v>5.99</v>
      </c>
      <c r="H2355" s="5">
        <v>17.97</v>
      </c>
    </row>
    <row r="2356" ht="15" customHeight="1">
      <c r="A2356" t="s" s="3">
        <v>177</v>
      </c>
      <c r="B2356" t="s" s="3">
        <v>178</v>
      </c>
      <c r="C2356" s="4">
        <v>21</v>
      </c>
      <c r="D2356" t="s" s="3">
        <v>5502</v>
      </c>
      <c r="E2356" t="s" s="3">
        <v>5503</v>
      </c>
      <c r="F2356" t="s" s="3">
        <v>5504</v>
      </c>
      <c r="G2356" s="5">
        <f>H2356/C2356</f>
        <v>5.99</v>
      </c>
      <c r="H2356" s="5">
        <v>125.79</v>
      </c>
    </row>
    <row r="2357" ht="15" customHeight="1">
      <c r="A2357" t="s" s="3">
        <v>177</v>
      </c>
      <c r="B2357" t="s" s="3">
        <v>178</v>
      </c>
      <c r="C2357" s="4">
        <v>2</v>
      </c>
      <c r="D2357" t="s" s="3">
        <v>5505</v>
      </c>
      <c r="E2357" t="s" s="3">
        <v>5506</v>
      </c>
      <c r="F2357" t="s" s="3">
        <v>5507</v>
      </c>
      <c r="G2357" s="5">
        <f>H2357/C2357</f>
        <v>5.99</v>
      </c>
      <c r="H2357" s="5">
        <v>11.98</v>
      </c>
    </row>
    <row r="2358" ht="15" customHeight="1">
      <c r="A2358" t="s" s="3">
        <v>177</v>
      </c>
      <c r="B2358" t="s" s="3">
        <v>178</v>
      </c>
      <c r="C2358" s="4">
        <v>1</v>
      </c>
      <c r="D2358" t="s" s="3">
        <v>5508</v>
      </c>
      <c r="E2358" t="s" s="3">
        <v>5509</v>
      </c>
      <c r="F2358" t="s" s="3">
        <v>5510</v>
      </c>
      <c r="G2358" s="5">
        <f>H2358/C2358</f>
        <v>5.99</v>
      </c>
      <c r="H2358" s="5">
        <v>5.99</v>
      </c>
    </row>
    <row r="2359" ht="15" customHeight="1">
      <c r="A2359" t="s" s="3">
        <v>177</v>
      </c>
      <c r="B2359" t="s" s="3">
        <v>178</v>
      </c>
      <c r="C2359" s="4">
        <v>1</v>
      </c>
      <c r="D2359" t="s" s="3">
        <v>5321</v>
      </c>
      <c r="E2359" t="s" s="3">
        <v>5322</v>
      </c>
      <c r="F2359" t="s" s="3">
        <v>5323</v>
      </c>
      <c r="G2359" s="5">
        <f>H2359/C2359</f>
        <v>5.99</v>
      </c>
      <c r="H2359" s="5">
        <v>5.99</v>
      </c>
    </row>
    <row r="2360" ht="15" customHeight="1">
      <c r="A2360" t="s" s="3">
        <v>216</v>
      </c>
      <c r="B2360" t="s" s="3">
        <v>178</v>
      </c>
      <c r="C2360" s="4">
        <v>1</v>
      </c>
      <c r="D2360" t="s" s="3">
        <v>5511</v>
      </c>
      <c r="E2360" t="s" s="3">
        <v>5512</v>
      </c>
      <c r="F2360" t="s" s="3">
        <v>5513</v>
      </c>
      <c r="G2360" s="5">
        <f>H2360/C2360</f>
        <v>5.99</v>
      </c>
      <c r="H2360" s="5">
        <v>5.99</v>
      </c>
    </row>
    <row r="2361" ht="15" customHeight="1">
      <c r="A2361" t="s" s="3">
        <v>216</v>
      </c>
      <c r="B2361" t="s" s="3">
        <v>178</v>
      </c>
      <c r="C2361" s="4">
        <v>1</v>
      </c>
      <c r="D2361" t="s" s="3">
        <v>5306</v>
      </c>
      <c r="E2361" t="s" s="3">
        <v>5307</v>
      </c>
      <c r="F2361" t="s" s="3">
        <v>5308</v>
      </c>
      <c r="G2361" s="5">
        <f>H2361/C2361</f>
        <v>5.99</v>
      </c>
      <c r="H2361" s="5">
        <v>5.99</v>
      </c>
    </row>
    <row r="2362" ht="15" customHeight="1">
      <c r="A2362" t="s" s="3">
        <v>13</v>
      </c>
      <c r="B2362" t="s" s="3">
        <v>14</v>
      </c>
      <c r="C2362" s="4">
        <v>5</v>
      </c>
      <c r="D2362" t="s" s="3">
        <v>5514</v>
      </c>
      <c r="E2362" t="s" s="3">
        <v>5515</v>
      </c>
      <c r="F2362" t="s" s="3">
        <v>5516</v>
      </c>
      <c r="G2362" s="5">
        <f>H2362/C2362</f>
        <v>5.99</v>
      </c>
      <c r="H2362" s="5">
        <v>29.95</v>
      </c>
    </row>
    <row r="2363" ht="15" customHeight="1">
      <c r="A2363" t="s" s="3">
        <v>13</v>
      </c>
      <c r="B2363" t="s" s="3">
        <v>14</v>
      </c>
      <c r="C2363" s="4">
        <v>1</v>
      </c>
      <c r="D2363" t="s" s="3">
        <v>5517</v>
      </c>
      <c r="E2363" t="s" s="3">
        <v>5518</v>
      </c>
      <c r="F2363" t="s" s="3">
        <v>5519</v>
      </c>
      <c r="G2363" s="5">
        <f>H2363/C2363</f>
        <v>5.99</v>
      </c>
      <c r="H2363" s="5">
        <v>5.99</v>
      </c>
    </row>
    <row r="2364" ht="15" customHeight="1">
      <c r="A2364" t="s" s="3">
        <v>13</v>
      </c>
      <c r="B2364" t="s" s="3">
        <v>14</v>
      </c>
      <c r="C2364" s="4">
        <v>1</v>
      </c>
      <c r="D2364" t="s" s="3">
        <v>5520</v>
      </c>
      <c r="E2364" t="s" s="3">
        <v>5521</v>
      </c>
      <c r="F2364" t="s" s="3">
        <v>5522</v>
      </c>
      <c r="G2364" s="5">
        <f>H2364/C2364</f>
        <v>5.99</v>
      </c>
      <c r="H2364" s="5">
        <v>5.99</v>
      </c>
    </row>
    <row r="2365" ht="15" customHeight="1">
      <c r="A2365" t="s" s="3">
        <v>13</v>
      </c>
      <c r="B2365" t="s" s="3">
        <v>14</v>
      </c>
      <c r="C2365" s="4">
        <v>1</v>
      </c>
      <c r="D2365" t="s" s="3">
        <v>5523</v>
      </c>
      <c r="E2365" t="s" s="3">
        <v>5524</v>
      </c>
      <c r="F2365" t="s" s="3">
        <v>5525</v>
      </c>
      <c r="G2365" s="5">
        <f>H2365/C2365</f>
        <v>5.99</v>
      </c>
      <c r="H2365" s="5">
        <v>5.99</v>
      </c>
    </row>
    <row r="2366" ht="15" customHeight="1">
      <c r="A2366" t="s" s="3">
        <v>13</v>
      </c>
      <c r="B2366" t="s" s="3">
        <v>14</v>
      </c>
      <c r="C2366" s="4">
        <v>1</v>
      </c>
      <c r="D2366" t="s" s="3">
        <v>5526</v>
      </c>
      <c r="E2366" t="s" s="3">
        <v>5527</v>
      </c>
      <c r="F2366" t="s" s="3">
        <v>5528</v>
      </c>
      <c r="G2366" s="5">
        <f>H2366/C2366</f>
        <v>5.99</v>
      </c>
      <c r="H2366" s="5">
        <v>5.99</v>
      </c>
    </row>
    <row r="2367" ht="15" customHeight="1">
      <c r="A2367" t="s" s="3">
        <v>13</v>
      </c>
      <c r="B2367" t="s" s="3">
        <v>14</v>
      </c>
      <c r="C2367" s="4">
        <v>14</v>
      </c>
      <c r="D2367" t="s" s="3">
        <v>5213</v>
      </c>
      <c r="E2367" t="s" s="3">
        <v>5214</v>
      </c>
      <c r="F2367" t="s" s="3">
        <v>5215</v>
      </c>
      <c r="G2367" s="5">
        <f>H2367/C2367</f>
        <v>5.99</v>
      </c>
      <c r="H2367" s="5">
        <v>83.86</v>
      </c>
    </row>
    <row r="2368" ht="15" customHeight="1">
      <c r="A2368" t="s" s="3">
        <v>13</v>
      </c>
      <c r="B2368" t="s" s="3">
        <v>14</v>
      </c>
      <c r="C2368" s="4">
        <v>12</v>
      </c>
      <c r="D2368" t="s" s="3">
        <v>5216</v>
      </c>
      <c r="E2368" t="s" s="3">
        <v>5217</v>
      </c>
      <c r="F2368" t="s" s="3">
        <v>5218</v>
      </c>
      <c r="G2368" s="5">
        <f>H2368/C2368</f>
        <v>5.99</v>
      </c>
      <c r="H2368" s="5">
        <v>71.88</v>
      </c>
    </row>
    <row r="2369" ht="15" customHeight="1">
      <c r="A2369" t="s" s="3">
        <v>13</v>
      </c>
      <c r="B2369" t="s" s="3">
        <v>14</v>
      </c>
      <c r="C2369" s="4">
        <v>9</v>
      </c>
      <c r="D2369" t="s" s="3">
        <v>5426</v>
      </c>
      <c r="E2369" t="s" s="3">
        <v>5427</v>
      </c>
      <c r="F2369" t="s" s="3">
        <v>5428</v>
      </c>
      <c r="G2369" s="5">
        <f>H2369/C2369</f>
        <v>5.99</v>
      </c>
      <c r="H2369" s="5">
        <v>53.91</v>
      </c>
    </row>
    <row r="2370" ht="15" customHeight="1">
      <c r="A2370" t="s" s="3">
        <v>13</v>
      </c>
      <c r="B2370" t="s" s="3">
        <v>14</v>
      </c>
      <c r="C2370" s="4">
        <v>14</v>
      </c>
      <c r="D2370" t="s" s="3">
        <v>5219</v>
      </c>
      <c r="E2370" t="s" s="3">
        <v>5220</v>
      </c>
      <c r="F2370" t="s" s="3">
        <v>5221</v>
      </c>
      <c r="G2370" s="5">
        <f>H2370/C2370</f>
        <v>5.99</v>
      </c>
      <c r="H2370" s="5">
        <v>83.86</v>
      </c>
    </row>
    <row r="2371" ht="15" customHeight="1">
      <c r="A2371" t="s" s="3">
        <v>13</v>
      </c>
      <c r="B2371" t="s" s="3">
        <v>14</v>
      </c>
      <c r="C2371" s="4">
        <v>13</v>
      </c>
      <c r="D2371" t="s" s="3">
        <v>5222</v>
      </c>
      <c r="E2371" t="s" s="3">
        <v>5223</v>
      </c>
      <c r="F2371" t="s" s="3">
        <v>5224</v>
      </c>
      <c r="G2371" s="5">
        <f>H2371/C2371</f>
        <v>5.99</v>
      </c>
      <c r="H2371" s="5">
        <v>77.87</v>
      </c>
    </row>
    <row r="2372" ht="15" customHeight="1">
      <c r="A2372" t="s" s="3">
        <v>13</v>
      </c>
      <c r="B2372" t="s" s="3">
        <v>14</v>
      </c>
      <c r="C2372" s="4">
        <v>23</v>
      </c>
      <c r="D2372" t="s" s="3">
        <v>5225</v>
      </c>
      <c r="E2372" t="s" s="3">
        <v>5226</v>
      </c>
      <c r="F2372" t="s" s="3">
        <v>5227</v>
      </c>
      <c r="G2372" s="5">
        <f>H2372/C2372</f>
        <v>5.99</v>
      </c>
      <c r="H2372" s="5">
        <v>137.77</v>
      </c>
    </row>
    <row r="2373" ht="15" customHeight="1">
      <c r="A2373" t="s" s="3">
        <v>13</v>
      </c>
      <c r="B2373" t="s" s="3">
        <v>14</v>
      </c>
      <c r="C2373" s="4">
        <v>20</v>
      </c>
      <c r="D2373" t="s" s="3">
        <v>5228</v>
      </c>
      <c r="E2373" t="s" s="3">
        <v>5229</v>
      </c>
      <c r="F2373" t="s" s="3">
        <v>5230</v>
      </c>
      <c r="G2373" s="5">
        <f>H2373/C2373</f>
        <v>5.99</v>
      </c>
      <c r="H2373" s="5">
        <v>119.8</v>
      </c>
    </row>
    <row r="2374" ht="15" customHeight="1">
      <c r="A2374" t="s" s="3">
        <v>13</v>
      </c>
      <c r="B2374" t="s" s="3">
        <v>14</v>
      </c>
      <c r="C2374" s="4">
        <v>18</v>
      </c>
      <c r="D2374" t="s" s="3">
        <v>5231</v>
      </c>
      <c r="E2374" t="s" s="3">
        <v>5232</v>
      </c>
      <c r="F2374" t="s" s="3">
        <v>5233</v>
      </c>
      <c r="G2374" s="5">
        <f>H2374/C2374</f>
        <v>5.99</v>
      </c>
      <c r="H2374" s="5">
        <v>107.82</v>
      </c>
    </row>
    <row r="2375" ht="15" customHeight="1">
      <c r="A2375" t="s" s="3">
        <v>13</v>
      </c>
      <c r="B2375" t="s" s="3">
        <v>14</v>
      </c>
      <c r="C2375" s="4">
        <v>12</v>
      </c>
      <c r="D2375" t="s" s="3">
        <v>5234</v>
      </c>
      <c r="E2375" t="s" s="3">
        <v>5235</v>
      </c>
      <c r="F2375" t="s" s="3">
        <v>5236</v>
      </c>
      <c r="G2375" s="5">
        <f>H2375/C2375</f>
        <v>5.99</v>
      </c>
      <c r="H2375" s="5">
        <v>71.88</v>
      </c>
    </row>
    <row r="2376" ht="15" customHeight="1">
      <c r="A2376" t="s" s="3">
        <v>13</v>
      </c>
      <c r="B2376" t="s" s="3">
        <v>14</v>
      </c>
      <c r="C2376" s="4">
        <v>18</v>
      </c>
      <c r="D2376" t="s" s="3">
        <v>5529</v>
      </c>
      <c r="E2376" t="s" s="3">
        <v>5530</v>
      </c>
      <c r="F2376" t="s" s="3">
        <v>5531</v>
      </c>
      <c r="G2376" s="5">
        <f>H2376/C2376</f>
        <v>5.99</v>
      </c>
      <c r="H2376" s="5">
        <v>107.82</v>
      </c>
    </row>
    <row r="2377" ht="15" customHeight="1">
      <c r="A2377" t="s" s="3">
        <v>13</v>
      </c>
      <c r="B2377" t="s" s="3">
        <v>14</v>
      </c>
      <c r="C2377" s="4">
        <v>16</v>
      </c>
      <c r="D2377" t="s" s="3">
        <v>5532</v>
      </c>
      <c r="E2377" t="s" s="3">
        <v>5533</v>
      </c>
      <c r="F2377" t="s" s="3">
        <v>5534</v>
      </c>
      <c r="G2377" s="5">
        <f>H2377/C2377</f>
        <v>5.99</v>
      </c>
      <c r="H2377" s="5">
        <v>95.84</v>
      </c>
    </row>
    <row r="2378" ht="15" customHeight="1">
      <c r="A2378" t="s" s="3">
        <v>97</v>
      </c>
      <c r="B2378" t="s" s="3">
        <v>98</v>
      </c>
      <c r="C2378" s="4">
        <v>1</v>
      </c>
      <c r="D2378" t="s" s="3">
        <v>5511</v>
      </c>
      <c r="E2378" t="s" s="3">
        <v>5512</v>
      </c>
      <c r="F2378" t="s" s="3">
        <v>5513</v>
      </c>
      <c r="G2378" s="5">
        <f>H2378/C2378</f>
        <v>5.99</v>
      </c>
      <c r="H2378" s="5">
        <v>5.99</v>
      </c>
    </row>
    <row r="2379" ht="15" customHeight="1">
      <c r="A2379" t="s" s="3">
        <v>97</v>
      </c>
      <c r="B2379" t="s" s="3">
        <v>98</v>
      </c>
      <c r="C2379" s="4">
        <v>1</v>
      </c>
      <c r="D2379" t="s" s="3">
        <v>5535</v>
      </c>
      <c r="E2379" t="s" s="3">
        <v>5536</v>
      </c>
      <c r="F2379" t="s" s="3">
        <v>5537</v>
      </c>
      <c r="G2379" s="5">
        <f>H2379/C2379</f>
        <v>5.99</v>
      </c>
      <c r="H2379" s="5">
        <v>5.99</v>
      </c>
    </row>
    <row r="2380" ht="15" customHeight="1">
      <c r="A2380" t="s" s="3">
        <v>97</v>
      </c>
      <c r="B2380" t="s" s="3">
        <v>98</v>
      </c>
      <c r="C2380" s="4">
        <v>1</v>
      </c>
      <c r="D2380" t="s" s="3">
        <v>5523</v>
      </c>
      <c r="E2380" t="s" s="3">
        <v>5524</v>
      </c>
      <c r="F2380" t="s" s="3">
        <v>5525</v>
      </c>
      <c r="G2380" s="5">
        <f>H2380/C2380</f>
        <v>5.99</v>
      </c>
      <c r="H2380" s="5">
        <v>5.99</v>
      </c>
    </row>
    <row r="2381" ht="15" customHeight="1">
      <c r="A2381" t="s" s="3">
        <v>401</v>
      </c>
      <c r="B2381" t="s" s="3">
        <v>100</v>
      </c>
      <c r="C2381" s="4">
        <v>25</v>
      </c>
      <c r="D2381" t="s" s="3">
        <v>5526</v>
      </c>
      <c r="E2381" t="s" s="3">
        <v>5527</v>
      </c>
      <c r="F2381" t="s" s="3">
        <v>5528</v>
      </c>
      <c r="G2381" s="5">
        <f>H2381/C2381</f>
        <v>5.99</v>
      </c>
      <c r="H2381" s="5">
        <v>149.75</v>
      </c>
    </row>
    <row r="2382" ht="26.4" customHeight="1">
      <c r="A2382" t="s" s="3">
        <v>310</v>
      </c>
      <c r="B2382" t="s" s="3">
        <v>44</v>
      </c>
      <c r="C2382" s="4">
        <v>1</v>
      </c>
      <c r="D2382" t="s" s="3">
        <v>5538</v>
      </c>
      <c r="E2382" t="s" s="3">
        <v>5539</v>
      </c>
      <c r="F2382" t="s" s="3">
        <v>5540</v>
      </c>
      <c r="G2382" s="5">
        <f>H2382/C2382</f>
        <v>5.99</v>
      </c>
      <c r="H2382" s="5">
        <v>5.99</v>
      </c>
    </row>
    <row r="2383" ht="26.4" customHeight="1">
      <c r="A2383" t="s" s="3">
        <v>43</v>
      </c>
      <c r="B2383" t="s" s="3">
        <v>44</v>
      </c>
      <c r="C2383" s="4">
        <v>1</v>
      </c>
      <c r="D2383" t="s" s="3">
        <v>5258</v>
      </c>
      <c r="E2383" t="s" s="3">
        <v>5259</v>
      </c>
      <c r="F2383" t="s" s="3">
        <v>5260</v>
      </c>
      <c r="G2383" s="5">
        <f>H2383/C2383</f>
        <v>5.99</v>
      </c>
      <c r="H2383" s="5">
        <v>5.99</v>
      </c>
    </row>
    <row r="2384" ht="26.4" customHeight="1">
      <c r="A2384" t="s" s="3">
        <v>43</v>
      </c>
      <c r="B2384" t="s" s="3">
        <v>44</v>
      </c>
      <c r="C2384" s="4">
        <v>1</v>
      </c>
      <c r="D2384" t="s" s="3">
        <v>5189</v>
      </c>
      <c r="E2384" t="s" s="3">
        <v>5190</v>
      </c>
      <c r="F2384" t="s" s="3">
        <v>5191</v>
      </c>
      <c r="G2384" s="5">
        <f>H2384/C2384</f>
        <v>5.99</v>
      </c>
      <c r="H2384" s="5">
        <v>5.99</v>
      </c>
    </row>
    <row r="2385" ht="15" customHeight="1">
      <c r="A2385" t="s" s="3">
        <v>18</v>
      </c>
      <c r="B2385" t="s" s="3">
        <v>19</v>
      </c>
      <c r="C2385" s="4">
        <v>10</v>
      </c>
      <c r="D2385" t="s" s="3">
        <v>5126</v>
      </c>
      <c r="E2385" t="s" s="3">
        <v>5127</v>
      </c>
      <c r="F2385" t="s" s="3">
        <v>5128</v>
      </c>
      <c r="G2385" s="5">
        <f>H2385/C2385</f>
        <v>5.99</v>
      </c>
      <c r="H2385" s="5">
        <v>59.9</v>
      </c>
    </row>
    <row r="2386" ht="15" customHeight="1">
      <c r="A2386" t="s" s="3">
        <v>18</v>
      </c>
      <c r="B2386" t="s" s="3">
        <v>19</v>
      </c>
      <c r="C2386" s="4">
        <v>1</v>
      </c>
      <c r="D2386" t="s" s="3">
        <v>5288</v>
      </c>
      <c r="E2386" t="s" s="3">
        <v>5289</v>
      </c>
      <c r="F2386" t="s" s="3">
        <v>5290</v>
      </c>
      <c r="G2386" s="5">
        <f>H2386/C2386</f>
        <v>5.99</v>
      </c>
      <c r="H2386" s="5">
        <v>5.99</v>
      </c>
    </row>
    <row r="2387" ht="15" customHeight="1">
      <c r="A2387" t="s" s="3">
        <v>18</v>
      </c>
      <c r="B2387" t="s" s="3">
        <v>19</v>
      </c>
      <c r="C2387" s="4">
        <v>1</v>
      </c>
      <c r="D2387" t="s" s="3">
        <v>5336</v>
      </c>
      <c r="E2387" t="s" s="3">
        <v>5337</v>
      </c>
      <c r="F2387" t="s" s="3">
        <v>5338</v>
      </c>
      <c r="G2387" s="5">
        <f>H2387/C2387</f>
        <v>5.99</v>
      </c>
      <c r="H2387" s="5">
        <v>5.99</v>
      </c>
    </row>
    <row r="2388" ht="15" customHeight="1">
      <c r="A2388" t="s" s="3">
        <v>18</v>
      </c>
      <c r="B2388" t="s" s="3">
        <v>19</v>
      </c>
      <c r="C2388" s="4">
        <v>1</v>
      </c>
      <c r="D2388" t="s" s="3">
        <v>5541</v>
      </c>
      <c r="E2388" t="s" s="3">
        <v>5542</v>
      </c>
      <c r="F2388" t="s" s="3">
        <v>5543</v>
      </c>
      <c r="G2388" s="5">
        <f>H2388/C2388</f>
        <v>5.99</v>
      </c>
      <c r="H2388" s="5">
        <v>5.99</v>
      </c>
    </row>
    <row r="2389" ht="15" customHeight="1">
      <c r="A2389" t="s" s="3">
        <v>18</v>
      </c>
      <c r="B2389" t="s" s="3">
        <v>19</v>
      </c>
      <c r="C2389" s="4">
        <v>1</v>
      </c>
      <c r="D2389" t="s" s="3">
        <v>5544</v>
      </c>
      <c r="E2389" t="s" s="3">
        <v>5545</v>
      </c>
      <c r="F2389" t="s" s="3">
        <v>5546</v>
      </c>
      <c r="G2389" s="5">
        <f>H2389/C2389</f>
        <v>5.99</v>
      </c>
      <c r="H2389" s="5">
        <v>5.99</v>
      </c>
    </row>
    <row r="2390" ht="15" customHeight="1">
      <c r="A2390" t="s" s="3">
        <v>18</v>
      </c>
      <c r="B2390" t="s" s="3">
        <v>19</v>
      </c>
      <c r="C2390" s="4">
        <v>1</v>
      </c>
      <c r="D2390" t="s" s="3">
        <v>5300</v>
      </c>
      <c r="E2390" t="s" s="3">
        <v>5301</v>
      </c>
      <c r="F2390" t="s" s="3">
        <v>5302</v>
      </c>
      <c r="G2390" s="5">
        <f>H2390/C2390</f>
        <v>5.99</v>
      </c>
      <c r="H2390" s="5">
        <v>5.99</v>
      </c>
    </row>
    <row r="2391" ht="15" customHeight="1">
      <c r="A2391" t="s" s="3">
        <v>18</v>
      </c>
      <c r="B2391" t="s" s="3">
        <v>19</v>
      </c>
      <c r="C2391" s="4">
        <v>1</v>
      </c>
      <c r="D2391" t="s" s="3">
        <v>5303</v>
      </c>
      <c r="E2391" t="s" s="3">
        <v>5304</v>
      </c>
      <c r="F2391" t="s" s="3">
        <v>5305</v>
      </c>
      <c r="G2391" s="5">
        <f>H2391/C2391</f>
        <v>5.99</v>
      </c>
      <c r="H2391" s="5">
        <v>5.99</v>
      </c>
    </row>
    <row r="2392" ht="15" customHeight="1">
      <c r="A2392" t="s" s="3">
        <v>18</v>
      </c>
      <c r="B2392" t="s" s="3">
        <v>19</v>
      </c>
      <c r="C2392" s="4">
        <v>1</v>
      </c>
      <c r="D2392" t="s" s="3">
        <v>5309</v>
      </c>
      <c r="E2392" t="s" s="3">
        <v>5310</v>
      </c>
      <c r="F2392" t="s" s="3">
        <v>5311</v>
      </c>
      <c r="G2392" s="5">
        <f>H2392/C2392</f>
        <v>5.99</v>
      </c>
      <c r="H2392" s="5">
        <v>5.99</v>
      </c>
    </row>
    <row r="2393" ht="15" customHeight="1">
      <c r="A2393" t="s" s="3">
        <v>18</v>
      </c>
      <c r="B2393" t="s" s="3">
        <v>19</v>
      </c>
      <c r="C2393" s="4">
        <v>4</v>
      </c>
      <c r="D2393" t="s" s="3">
        <v>5207</v>
      </c>
      <c r="E2393" t="s" s="3">
        <v>5208</v>
      </c>
      <c r="F2393" t="s" s="3">
        <v>5209</v>
      </c>
      <c r="G2393" s="5">
        <f>H2393/C2393</f>
        <v>5.99</v>
      </c>
      <c r="H2393" s="5">
        <v>23.96</v>
      </c>
    </row>
    <row r="2394" ht="15" customHeight="1">
      <c r="A2394" t="s" s="3">
        <v>18</v>
      </c>
      <c r="B2394" t="s" s="3">
        <v>19</v>
      </c>
      <c r="C2394" s="4">
        <v>1</v>
      </c>
      <c r="D2394" t="s" s="3">
        <v>5324</v>
      </c>
      <c r="E2394" t="s" s="3">
        <v>5325</v>
      </c>
      <c r="F2394" t="s" s="3">
        <v>5326</v>
      </c>
      <c r="G2394" s="5">
        <f>H2394/C2394</f>
        <v>5.99</v>
      </c>
      <c r="H2394" s="5">
        <v>5.99</v>
      </c>
    </row>
    <row r="2395" ht="15" customHeight="1">
      <c r="A2395" t="s" s="3">
        <v>314</v>
      </c>
      <c r="B2395" t="s" s="3">
        <v>29</v>
      </c>
      <c r="C2395" s="4">
        <v>1</v>
      </c>
      <c r="D2395" t="s" s="3">
        <v>5547</v>
      </c>
      <c r="E2395" t="s" s="3">
        <v>5548</v>
      </c>
      <c r="F2395" t="s" s="3">
        <v>5549</v>
      </c>
      <c r="G2395" s="5">
        <f>H2395/C2395</f>
        <v>5.89</v>
      </c>
      <c r="H2395" s="5">
        <v>5.89</v>
      </c>
    </row>
    <row r="2396" ht="26.4" customHeight="1">
      <c r="A2396" t="s" s="3">
        <v>185</v>
      </c>
      <c r="B2396" t="s" s="3">
        <v>123</v>
      </c>
      <c r="C2396" s="4">
        <v>1</v>
      </c>
      <c r="D2396" t="s" s="3">
        <v>5550</v>
      </c>
      <c r="E2396" t="s" s="3">
        <v>5551</v>
      </c>
      <c r="F2396" t="s" s="3">
        <v>5552</v>
      </c>
      <c r="G2396" s="5">
        <f>H2396/C2396</f>
        <v>5.79</v>
      </c>
      <c r="H2396" s="5">
        <v>5.79</v>
      </c>
    </row>
    <row r="2397" ht="15" customHeight="1">
      <c r="A2397" t="s" s="3">
        <v>216</v>
      </c>
      <c r="B2397" t="s" s="3">
        <v>178</v>
      </c>
      <c r="C2397" s="4">
        <v>1</v>
      </c>
      <c r="D2397" t="s" s="3">
        <v>5553</v>
      </c>
      <c r="E2397" t="s" s="3">
        <v>5554</v>
      </c>
      <c r="F2397" t="s" s="3">
        <v>5555</v>
      </c>
      <c r="G2397" s="5">
        <f>H2397/C2397</f>
        <v>5.69</v>
      </c>
      <c r="H2397" s="5">
        <v>5.69</v>
      </c>
    </row>
    <row r="2398" ht="15" customHeight="1">
      <c r="A2398" t="s" s="3">
        <v>50</v>
      </c>
      <c r="B2398" t="s" s="3">
        <v>51</v>
      </c>
      <c r="C2398" s="4">
        <v>1</v>
      </c>
      <c r="D2398" t="s" s="3">
        <v>5556</v>
      </c>
      <c r="E2398" t="s" s="3">
        <v>5557</v>
      </c>
      <c r="F2398" t="s" s="3">
        <v>5558</v>
      </c>
      <c r="G2398" s="5">
        <f>H2398/C2398</f>
        <v>5.59</v>
      </c>
      <c r="H2398" s="5">
        <v>5.59</v>
      </c>
    </row>
    <row r="2399" ht="26.4" customHeight="1">
      <c r="A2399" t="s" s="3">
        <v>55</v>
      </c>
      <c r="B2399" t="s" s="3">
        <v>39</v>
      </c>
      <c r="C2399" s="4">
        <v>1</v>
      </c>
      <c r="D2399" t="s" s="3">
        <v>5559</v>
      </c>
      <c r="E2399" t="s" s="3">
        <v>5560</v>
      </c>
      <c r="F2399" t="s" s="3">
        <v>5561</v>
      </c>
      <c r="G2399" s="5">
        <f>H2399/C2399</f>
        <v>5.59</v>
      </c>
      <c r="H2399" s="5">
        <v>5.59</v>
      </c>
    </row>
    <row r="2400" ht="15" customHeight="1">
      <c r="A2400" t="s" s="3">
        <v>97</v>
      </c>
      <c r="B2400" t="s" s="3">
        <v>98</v>
      </c>
      <c r="C2400" s="4">
        <v>1</v>
      </c>
      <c r="D2400" t="s" s="3">
        <v>5562</v>
      </c>
      <c r="E2400" t="s" s="3">
        <v>5563</v>
      </c>
      <c r="F2400" t="s" s="3">
        <v>5564</v>
      </c>
      <c r="G2400" s="5">
        <f>H2400/C2400</f>
        <v>5.5</v>
      </c>
      <c r="H2400" s="5">
        <v>5.5</v>
      </c>
    </row>
    <row r="2401" ht="26.4" customHeight="1">
      <c r="A2401" t="s" s="3">
        <v>158</v>
      </c>
      <c r="B2401" t="s" s="3">
        <v>159</v>
      </c>
      <c r="C2401" s="4">
        <v>1</v>
      </c>
      <c r="D2401" t="s" s="3">
        <v>5565</v>
      </c>
      <c r="E2401" t="s" s="3">
        <v>5566</v>
      </c>
      <c r="F2401" t="s" s="3">
        <v>5567</v>
      </c>
      <c r="G2401" s="5">
        <f>H2401/C2401</f>
        <v>5.49</v>
      </c>
      <c r="H2401" s="5">
        <v>5.49</v>
      </c>
    </row>
    <row r="2402" ht="26.4" customHeight="1">
      <c r="A2402" t="s" s="3">
        <v>23</v>
      </c>
      <c r="B2402" t="s" s="3">
        <v>24</v>
      </c>
      <c r="C2402" s="4">
        <v>1</v>
      </c>
      <c r="D2402" t="s" s="3">
        <v>5568</v>
      </c>
      <c r="E2402" t="s" s="3">
        <v>5569</v>
      </c>
      <c r="F2402" t="s" s="3">
        <v>5570</v>
      </c>
      <c r="G2402" s="5">
        <f>H2402/C2402</f>
        <v>5.49</v>
      </c>
      <c r="H2402" s="5">
        <v>5.49</v>
      </c>
    </row>
    <row r="2403" ht="26.4" customHeight="1">
      <c r="A2403" t="s" s="3">
        <v>23</v>
      </c>
      <c r="B2403" t="s" s="3">
        <v>24</v>
      </c>
      <c r="C2403" s="4">
        <v>1</v>
      </c>
      <c r="D2403" t="s" s="3">
        <v>5571</v>
      </c>
      <c r="E2403" t="s" s="3">
        <v>5572</v>
      </c>
      <c r="F2403" t="s" s="3">
        <v>5573</v>
      </c>
      <c r="G2403" s="5">
        <f>H2403/C2403</f>
        <v>5.49</v>
      </c>
      <c r="H2403" s="5">
        <v>5.49</v>
      </c>
    </row>
    <row r="2404" ht="15" customHeight="1">
      <c r="A2404" t="s" s="3">
        <v>45</v>
      </c>
      <c r="B2404" t="s" s="3">
        <v>46</v>
      </c>
      <c r="C2404" s="4">
        <v>1</v>
      </c>
      <c r="D2404" t="s" s="3">
        <v>5574</v>
      </c>
      <c r="E2404" t="s" s="3">
        <v>5575</v>
      </c>
      <c r="F2404" t="s" s="3">
        <v>5576</v>
      </c>
      <c r="G2404" s="5">
        <f>H2404/C2404</f>
        <v>5.49</v>
      </c>
      <c r="H2404" s="5">
        <v>5.49</v>
      </c>
    </row>
    <row r="2405" ht="15" customHeight="1">
      <c r="A2405" t="s" s="3">
        <v>45</v>
      </c>
      <c r="B2405" t="s" s="3">
        <v>46</v>
      </c>
      <c r="C2405" s="4">
        <v>1</v>
      </c>
      <c r="D2405" t="s" s="3">
        <v>5577</v>
      </c>
      <c r="E2405" t="s" s="3">
        <v>5578</v>
      </c>
      <c r="F2405" t="s" s="3">
        <v>5579</v>
      </c>
      <c r="G2405" s="5">
        <f>H2405/C2405</f>
        <v>5.49</v>
      </c>
      <c r="H2405" s="5">
        <v>5.49</v>
      </c>
    </row>
    <row r="2406" ht="15" customHeight="1">
      <c r="A2406" t="s" s="3">
        <v>45</v>
      </c>
      <c r="B2406" t="s" s="3">
        <v>46</v>
      </c>
      <c r="C2406" s="4">
        <v>1</v>
      </c>
      <c r="D2406" t="s" s="3">
        <v>5580</v>
      </c>
      <c r="E2406" t="s" s="3">
        <v>5581</v>
      </c>
      <c r="F2406" t="s" s="3">
        <v>5582</v>
      </c>
      <c r="G2406" s="5">
        <f>H2406/C2406</f>
        <v>5.49</v>
      </c>
      <c r="H2406" s="5">
        <v>5.49</v>
      </c>
    </row>
    <row r="2407" ht="26.4" customHeight="1">
      <c r="A2407" t="s" s="3">
        <v>122</v>
      </c>
      <c r="B2407" t="s" s="3">
        <v>123</v>
      </c>
      <c r="C2407" s="4">
        <v>1</v>
      </c>
      <c r="D2407" t="s" s="3">
        <v>5583</v>
      </c>
      <c r="E2407" t="s" s="3">
        <v>5584</v>
      </c>
      <c r="F2407" t="s" s="3">
        <v>5585</v>
      </c>
      <c r="G2407" s="5">
        <f>H2407/C2407</f>
        <v>5.49</v>
      </c>
      <c r="H2407" s="5">
        <v>5.49</v>
      </c>
    </row>
    <row r="2408" ht="26.4" customHeight="1">
      <c r="A2408" t="s" s="3">
        <v>59</v>
      </c>
      <c r="B2408" t="s" s="3">
        <v>60</v>
      </c>
      <c r="C2408" s="4">
        <v>1</v>
      </c>
      <c r="D2408" t="s" s="3">
        <v>5586</v>
      </c>
      <c r="E2408" t="s" s="3">
        <v>5587</v>
      </c>
      <c r="F2408" t="s" s="3">
        <v>5588</v>
      </c>
      <c r="G2408" s="5">
        <f>H2408/C2408</f>
        <v>5.49</v>
      </c>
      <c r="H2408" s="5">
        <v>5.49</v>
      </c>
    </row>
    <row r="2409" ht="26.4" customHeight="1">
      <c r="A2409" t="s" s="3">
        <v>59</v>
      </c>
      <c r="B2409" t="s" s="3">
        <v>60</v>
      </c>
      <c r="C2409" s="4">
        <v>1</v>
      </c>
      <c r="D2409" t="s" s="3">
        <v>5589</v>
      </c>
      <c r="E2409" t="s" s="3">
        <v>5590</v>
      </c>
      <c r="F2409" t="s" s="3">
        <v>5591</v>
      </c>
      <c r="G2409" s="5">
        <f>H2409/C2409</f>
        <v>5.49</v>
      </c>
      <c r="H2409" s="5">
        <v>5.49</v>
      </c>
    </row>
    <row r="2410" ht="15" customHeight="1">
      <c r="A2410" t="s" s="3">
        <v>288</v>
      </c>
      <c r="B2410" t="s" s="3">
        <v>289</v>
      </c>
      <c r="C2410" s="4">
        <v>1</v>
      </c>
      <c r="D2410" t="s" s="3">
        <v>5571</v>
      </c>
      <c r="E2410" t="s" s="3">
        <v>5572</v>
      </c>
      <c r="F2410" t="s" s="3">
        <v>5573</v>
      </c>
      <c r="G2410" s="5">
        <f>H2410/C2410</f>
        <v>5.49</v>
      </c>
      <c r="H2410" s="5">
        <v>5.49</v>
      </c>
    </row>
    <row r="2411" ht="15" customHeight="1">
      <c r="A2411" t="s" s="3">
        <v>50</v>
      </c>
      <c r="B2411" t="s" s="3">
        <v>51</v>
      </c>
      <c r="C2411" s="4">
        <v>1</v>
      </c>
      <c r="D2411" t="s" s="3">
        <v>5592</v>
      </c>
      <c r="E2411" t="s" s="3">
        <v>5593</v>
      </c>
      <c r="F2411" t="s" s="3">
        <v>5594</v>
      </c>
      <c r="G2411" s="5">
        <f>H2411/C2411</f>
        <v>5.49</v>
      </c>
      <c r="H2411" s="5">
        <v>5.49</v>
      </c>
    </row>
    <row r="2412" ht="15" customHeight="1">
      <c r="A2412" t="s" s="3">
        <v>50</v>
      </c>
      <c r="B2412" t="s" s="3">
        <v>51</v>
      </c>
      <c r="C2412" s="4">
        <v>1</v>
      </c>
      <c r="D2412" t="s" s="3">
        <v>5595</v>
      </c>
      <c r="E2412" t="s" s="3">
        <v>5596</v>
      </c>
      <c r="F2412" t="s" s="3">
        <v>5597</v>
      </c>
      <c r="G2412" s="5">
        <f>H2412/C2412</f>
        <v>5.49</v>
      </c>
      <c r="H2412" s="5">
        <v>5.49</v>
      </c>
    </row>
    <row r="2413" ht="15" customHeight="1">
      <c r="A2413" t="s" s="3">
        <v>230</v>
      </c>
      <c r="B2413" t="s" s="3">
        <v>231</v>
      </c>
      <c r="C2413" s="4">
        <v>1</v>
      </c>
      <c r="D2413" t="s" s="3">
        <v>5595</v>
      </c>
      <c r="E2413" t="s" s="3">
        <v>5596</v>
      </c>
      <c r="F2413" t="s" s="3">
        <v>5597</v>
      </c>
      <c r="G2413" s="5">
        <f>H2413/C2413</f>
        <v>5.49</v>
      </c>
      <c r="H2413" s="5">
        <v>5.49</v>
      </c>
    </row>
    <row r="2414" ht="26.4" customHeight="1">
      <c r="A2414" t="s" s="3">
        <v>244</v>
      </c>
      <c r="B2414" t="s" s="3">
        <v>245</v>
      </c>
      <c r="C2414" s="4">
        <v>1</v>
      </c>
      <c r="D2414" t="s" s="3">
        <v>5598</v>
      </c>
      <c r="E2414" t="s" s="3">
        <v>5599</v>
      </c>
      <c r="F2414" t="s" s="3">
        <v>5600</v>
      </c>
      <c r="G2414" s="5">
        <f>H2414/C2414</f>
        <v>5.49</v>
      </c>
      <c r="H2414" s="5">
        <v>5.49</v>
      </c>
    </row>
    <row r="2415" ht="26.4" customHeight="1">
      <c r="A2415" t="s" s="3">
        <v>244</v>
      </c>
      <c r="B2415" t="s" s="3">
        <v>245</v>
      </c>
      <c r="C2415" s="4">
        <v>1</v>
      </c>
      <c r="D2415" t="s" s="3">
        <v>5601</v>
      </c>
      <c r="E2415" t="s" s="3">
        <v>5602</v>
      </c>
      <c r="F2415" t="s" s="3">
        <v>5603</v>
      </c>
      <c r="G2415" s="5">
        <f>H2415/C2415</f>
        <v>5.49</v>
      </c>
      <c r="H2415" s="5">
        <v>5.49</v>
      </c>
    </row>
    <row r="2416" ht="26.4" customHeight="1">
      <c r="A2416" t="s" s="3">
        <v>244</v>
      </c>
      <c r="B2416" t="s" s="3">
        <v>245</v>
      </c>
      <c r="C2416" s="4">
        <v>1</v>
      </c>
      <c r="D2416" t="s" s="3">
        <v>5604</v>
      </c>
      <c r="E2416" t="s" s="3">
        <v>5605</v>
      </c>
      <c r="F2416" t="s" s="3">
        <v>5606</v>
      </c>
      <c r="G2416" s="5">
        <f>H2416/C2416</f>
        <v>5.49</v>
      </c>
      <c r="H2416" s="5">
        <v>5.49</v>
      </c>
    </row>
    <row r="2417" ht="26.4" customHeight="1">
      <c r="A2417" t="s" s="3">
        <v>55</v>
      </c>
      <c r="B2417" t="s" s="3">
        <v>39</v>
      </c>
      <c r="C2417" s="4">
        <v>1</v>
      </c>
      <c r="D2417" t="s" s="3">
        <v>5607</v>
      </c>
      <c r="E2417" t="s" s="3">
        <v>5608</v>
      </c>
      <c r="F2417" t="s" s="3">
        <v>5609</v>
      </c>
      <c r="G2417" s="5">
        <f>H2417/C2417</f>
        <v>5.49</v>
      </c>
      <c r="H2417" s="5">
        <v>5.49</v>
      </c>
    </row>
    <row r="2418" ht="15" customHeight="1">
      <c r="A2418" t="s" s="3">
        <v>38</v>
      </c>
      <c r="B2418" t="s" s="3">
        <v>39</v>
      </c>
      <c r="C2418" s="4">
        <v>1</v>
      </c>
      <c r="D2418" t="s" s="3">
        <v>5610</v>
      </c>
      <c r="E2418" t="s" s="3">
        <v>5611</v>
      </c>
      <c r="F2418" t="s" s="3">
        <v>5612</v>
      </c>
      <c r="G2418" s="5">
        <f>H2418/C2418</f>
        <v>5.49</v>
      </c>
      <c r="H2418" s="5">
        <v>5.49</v>
      </c>
    </row>
    <row r="2419" ht="26.4" customHeight="1">
      <c r="A2419" t="s" s="3">
        <v>169</v>
      </c>
      <c r="B2419" t="s" s="3">
        <v>170</v>
      </c>
      <c r="C2419" s="4">
        <v>2</v>
      </c>
      <c r="D2419" t="s" s="3">
        <v>5598</v>
      </c>
      <c r="E2419" t="s" s="3">
        <v>5599</v>
      </c>
      <c r="F2419" t="s" s="3">
        <v>5600</v>
      </c>
      <c r="G2419" s="5">
        <f>H2419/C2419</f>
        <v>5.49</v>
      </c>
      <c r="H2419" s="5">
        <v>10.98</v>
      </c>
    </row>
    <row r="2420" ht="15" customHeight="1">
      <c r="A2420" t="s" s="3">
        <v>87</v>
      </c>
      <c r="B2420" t="s" s="3">
        <v>88</v>
      </c>
      <c r="C2420" s="4">
        <v>1</v>
      </c>
      <c r="D2420" t="s" s="3">
        <v>5613</v>
      </c>
      <c r="E2420" t="s" s="3">
        <v>5614</v>
      </c>
      <c r="F2420" t="s" s="3">
        <v>5615</v>
      </c>
      <c r="G2420" s="5">
        <f>H2420/C2420</f>
        <v>5.49</v>
      </c>
      <c r="H2420" s="5">
        <v>5.49</v>
      </c>
    </row>
    <row r="2421" ht="15" customHeight="1">
      <c r="A2421" t="s" s="3">
        <v>13</v>
      </c>
      <c r="B2421" t="s" s="3">
        <v>14</v>
      </c>
      <c r="C2421" s="4">
        <v>1</v>
      </c>
      <c r="D2421" t="s" s="3">
        <v>5616</v>
      </c>
      <c r="E2421" t="s" s="3">
        <v>5617</v>
      </c>
      <c r="F2421" t="s" s="3">
        <v>5618</v>
      </c>
      <c r="G2421" s="5">
        <f>H2421/C2421</f>
        <v>5.49</v>
      </c>
      <c r="H2421" s="5">
        <v>5.49</v>
      </c>
    </row>
    <row r="2422" ht="15" customHeight="1">
      <c r="A2422" t="s" s="3">
        <v>18</v>
      </c>
      <c r="B2422" t="s" s="3">
        <v>19</v>
      </c>
      <c r="C2422" s="4">
        <v>1</v>
      </c>
      <c r="D2422" t="s" s="3">
        <v>5619</v>
      </c>
      <c r="E2422" t="s" s="3">
        <v>5620</v>
      </c>
      <c r="F2422" t="s" s="3">
        <v>5621</v>
      </c>
      <c r="G2422" s="5">
        <f>H2422/C2422</f>
        <v>5.49</v>
      </c>
      <c r="H2422" s="5">
        <v>5.49</v>
      </c>
    </row>
    <row r="2423" ht="15" customHeight="1">
      <c r="A2423" t="s" s="3">
        <v>226</v>
      </c>
      <c r="B2423" t="s" s="3">
        <v>24</v>
      </c>
      <c r="C2423" s="4">
        <v>1</v>
      </c>
      <c r="D2423" t="s" s="3">
        <v>5622</v>
      </c>
      <c r="E2423" t="s" s="3">
        <v>5623</v>
      </c>
      <c r="F2423" t="s" s="3">
        <v>5624</v>
      </c>
      <c r="G2423" s="5">
        <f>H2423/C2423</f>
        <v>5.29</v>
      </c>
      <c r="H2423" s="5">
        <v>5.29</v>
      </c>
    </row>
    <row r="2424" ht="15" customHeight="1">
      <c r="A2424" t="s" s="3">
        <v>45</v>
      </c>
      <c r="B2424" t="s" s="3">
        <v>46</v>
      </c>
      <c r="C2424" s="4">
        <v>1</v>
      </c>
      <c r="D2424" t="s" s="3">
        <v>5625</v>
      </c>
      <c r="E2424" t="s" s="3">
        <v>5626</v>
      </c>
      <c r="F2424" t="s" s="3">
        <v>5627</v>
      </c>
      <c r="G2424" s="5">
        <f>H2424/C2424</f>
        <v>5.29</v>
      </c>
      <c r="H2424" s="5">
        <v>5.29</v>
      </c>
    </row>
    <row r="2425" ht="15" customHeight="1">
      <c r="A2425" t="s" s="3">
        <v>50</v>
      </c>
      <c r="B2425" t="s" s="3">
        <v>51</v>
      </c>
      <c r="C2425" s="4">
        <v>1</v>
      </c>
      <c r="D2425" t="s" s="3">
        <v>5628</v>
      </c>
      <c r="E2425" t="s" s="3">
        <v>5629</v>
      </c>
      <c r="F2425" t="s" s="3">
        <v>5630</v>
      </c>
      <c r="G2425" s="5">
        <f>H2425/C2425</f>
        <v>5.29</v>
      </c>
      <c r="H2425" s="5">
        <v>5.29</v>
      </c>
    </row>
    <row r="2426" ht="15" customHeight="1">
      <c r="A2426" t="s" s="3">
        <v>230</v>
      </c>
      <c r="B2426" t="s" s="3">
        <v>231</v>
      </c>
      <c r="C2426" s="4">
        <v>1</v>
      </c>
      <c r="D2426" t="s" s="3">
        <v>5631</v>
      </c>
      <c r="E2426" t="s" s="3">
        <v>5632</v>
      </c>
      <c r="F2426" t="s" s="3">
        <v>5633</v>
      </c>
      <c r="G2426" s="5">
        <f>H2426/C2426</f>
        <v>5.29</v>
      </c>
      <c r="H2426" s="5">
        <v>5.29</v>
      </c>
    </row>
    <row r="2427" ht="26.4" customHeight="1">
      <c r="A2427" t="s" s="3">
        <v>158</v>
      </c>
      <c r="B2427" t="s" s="3">
        <v>159</v>
      </c>
      <c r="C2427" s="4">
        <v>2</v>
      </c>
      <c r="D2427" t="s" s="3">
        <v>5634</v>
      </c>
      <c r="E2427" t="s" s="3">
        <v>5635</v>
      </c>
      <c r="F2427" t="s" s="3">
        <v>5636</v>
      </c>
      <c r="G2427" s="5">
        <f>H2427/C2427</f>
        <v>5.19</v>
      </c>
      <c r="H2427" s="5">
        <v>10.38</v>
      </c>
    </row>
    <row r="2428" ht="26.4" customHeight="1">
      <c r="A2428" t="s" s="3">
        <v>158</v>
      </c>
      <c r="B2428" t="s" s="3">
        <v>159</v>
      </c>
      <c r="C2428" s="4">
        <v>1</v>
      </c>
      <c r="D2428" t="s" s="3">
        <v>5637</v>
      </c>
      <c r="E2428" t="s" s="3">
        <v>5638</v>
      </c>
      <c r="F2428" t="s" s="3">
        <v>5639</v>
      </c>
      <c r="G2428" s="5">
        <f>H2428/C2428</f>
        <v>5.19</v>
      </c>
      <c r="H2428" s="5">
        <v>5.19</v>
      </c>
    </row>
    <row r="2429" ht="15" customHeight="1">
      <c r="A2429" t="s" s="3">
        <v>226</v>
      </c>
      <c r="B2429" t="s" s="3">
        <v>24</v>
      </c>
      <c r="C2429" s="4">
        <v>1</v>
      </c>
      <c r="D2429" t="s" s="3">
        <v>5640</v>
      </c>
      <c r="E2429" t="s" s="3">
        <v>5641</v>
      </c>
      <c r="F2429" t="s" s="3">
        <v>5642</v>
      </c>
      <c r="G2429" s="5">
        <f>H2429/C2429</f>
        <v>5.19</v>
      </c>
      <c r="H2429" s="5">
        <v>5.19</v>
      </c>
    </row>
    <row r="2430" ht="26.4" customHeight="1">
      <c r="A2430" t="s" s="3">
        <v>92</v>
      </c>
      <c r="B2430" t="s" s="3">
        <v>93</v>
      </c>
      <c r="C2430" s="4">
        <v>1</v>
      </c>
      <c r="D2430" t="s" s="3">
        <v>5643</v>
      </c>
      <c r="E2430" t="s" s="3">
        <v>5644</v>
      </c>
      <c r="F2430" t="s" s="3">
        <v>5645</v>
      </c>
      <c r="G2430" s="5">
        <f>H2430/C2430</f>
        <v>5.19</v>
      </c>
      <c r="H2430" s="5">
        <v>5.19</v>
      </c>
    </row>
    <row r="2431" ht="15" customHeight="1">
      <c r="A2431" t="s" s="3">
        <v>18</v>
      </c>
      <c r="B2431" t="s" s="3">
        <v>19</v>
      </c>
      <c r="C2431" s="4">
        <v>1</v>
      </c>
      <c r="D2431" t="s" s="3">
        <v>5643</v>
      </c>
      <c r="E2431" t="s" s="3">
        <v>5644</v>
      </c>
      <c r="F2431" t="s" s="3">
        <v>5645</v>
      </c>
      <c r="G2431" s="5">
        <f>H2431/C2431</f>
        <v>5.19</v>
      </c>
      <c r="H2431" s="5">
        <v>5.19</v>
      </c>
    </row>
    <row r="2432" ht="15" customHeight="1">
      <c r="A2432" t="s" s="3">
        <v>230</v>
      </c>
      <c r="B2432" t="s" s="3">
        <v>231</v>
      </c>
      <c r="C2432" s="4">
        <v>1</v>
      </c>
      <c r="D2432" t="s" s="3">
        <v>5646</v>
      </c>
      <c r="E2432" t="s" s="3">
        <v>5647</v>
      </c>
      <c r="F2432" t="s" s="3">
        <v>5648</v>
      </c>
      <c r="G2432" s="5">
        <f>H2432/C2432</f>
        <v>5.09</v>
      </c>
      <c r="H2432" s="5">
        <v>5.09</v>
      </c>
    </row>
    <row r="2433" ht="15" customHeight="1">
      <c r="A2433" t="s" s="3">
        <v>64</v>
      </c>
      <c r="B2433" t="s" s="3">
        <v>65</v>
      </c>
      <c r="C2433" s="4">
        <v>1</v>
      </c>
      <c r="D2433" t="s" s="3">
        <v>5649</v>
      </c>
      <c r="E2433" t="s" s="3">
        <v>5650</v>
      </c>
      <c r="F2433" t="s" s="3">
        <v>5651</v>
      </c>
      <c r="G2433" s="5">
        <f>H2433/C2433</f>
        <v>5</v>
      </c>
      <c r="H2433" s="5">
        <v>5</v>
      </c>
    </row>
    <row r="2434" ht="26.4" customHeight="1">
      <c r="A2434" t="s" s="3">
        <v>38</v>
      </c>
      <c r="B2434" t="s" s="3">
        <v>39</v>
      </c>
      <c r="C2434" s="4">
        <v>3</v>
      </c>
      <c r="D2434" t="s" s="3">
        <v>5652</v>
      </c>
      <c r="E2434" t="s" s="3">
        <v>5653</v>
      </c>
      <c r="F2434" t="s" s="3">
        <v>5654</v>
      </c>
      <c r="G2434" s="5">
        <f>H2434/C2434</f>
        <v>5</v>
      </c>
      <c r="H2434" s="5">
        <v>15</v>
      </c>
    </row>
    <row r="2435" ht="15" customHeight="1">
      <c r="A2435" t="s" s="3">
        <v>18</v>
      </c>
      <c r="B2435" t="s" s="3">
        <v>19</v>
      </c>
      <c r="C2435" s="4">
        <v>1</v>
      </c>
      <c r="D2435" t="s" s="3">
        <v>5655</v>
      </c>
      <c r="E2435" t="s" s="3">
        <v>5656</v>
      </c>
      <c r="F2435" t="s" s="3">
        <v>5657</v>
      </c>
      <c r="G2435" s="5">
        <f>H2435/C2435</f>
        <v>5</v>
      </c>
      <c r="H2435" s="5">
        <v>5</v>
      </c>
    </row>
    <row r="2436" ht="26.4" customHeight="1">
      <c r="A2436" t="s" s="3">
        <v>158</v>
      </c>
      <c r="B2436" t="s" s="3">
        <v>159</v>
      </c>
      <c r="C2436" s="4">
        <v>1</v>
      </c>
      <c r="D2436" t="s" s="3">
        <v>5658</v>
      </c>
      <c r="E2436" t="s" s="3">
        <v>5659</v>
      </c>
      <c r="F2436" t="s" s="3">
        <v>5660</v>
      </c>
      <c r="G2436" s="5">
        <f>H2436/C2436</f>
        <v>4.99</v>
      </c>
      <c r="H2436" s="5">
        <v>4.99</v>
      </c>
    </row>
    <row r="2437" ht="26.4" customHeight="1">
      <c r="A2437" t="s" s="3">
        <v>158</v>
      </c>
      <c r="B2437" t="s" s="3">
        <v>159</v>
      </c>
      <c r="C2437" s="4">
        <v>3</v>
      </c>
      <c r="D2437" t="s" s="3">
        <v>5661</v>
      </c>
      <c r="E2437" t="s" s="3">
        <v>5662</v>
      </c>
      <c r="F2437" t="s" s="3">
        <v>5663</v>
      </c>
      <c r="G2437" s="5">
        <f>H2437/C2437</f>
        <v>4.99</v>
      </c>
      <c r="H2437" s="5">
        <v>14.97</v>
      </c>
    </row>
    <row r="2438" ht="26.4" customHeight="1">
      <c r="A2438" t="s" s="3">
        <v>158</v>
      </c>
      <c r="B2438" t="s" s="3">
        <v>159</v>
      </c>
      <c r="C2438" s="4">
        <v>1</v>
      </c>
      <c r="D2438" t="s" s="3">
        <v>5664</v>
      </c>
      <c r="E2438" t="s" s="3">
        <v>5665</v>
      </c>
      <c r="F2438" t="s" s="3">
        <v>5666</v>
      </c>
      <c r="G2438" s="5">
        <f>H2438/C2438</f>
        <v>4.99</v>
      </c>
      <c r="H2438" s="5">
        <v>4.99</v>
      </c>
    </row>
    <row r="2439" ht="26.4" customHeight="1">
      <c r="A2439" t="s" s="3">
        <v>158</v>
      </c>
      <c r="B2439" t="s" s="3">
        <v>159</v>
      </c>
      <c r="C2439" s="4">
        <v>14</v>
      </c>
      <c r="D2439" t="s" s="3">
        <v>5667</v>
      </c>
      <c r="E2439" t="s" s="3">
        <v>5668</v>
      </c>
      <c r="F2439" t="s" s="3">
        <v>5669</v>
      </c>
      <c r="G2439" s="5">
        <f>H2439/C2439</f>
        <v>4.99</v>
      </c>
      <c r="H2439" s="5">
        <v>69.86</v>
      </c>
    </row>
    <row r="2440" ht="26.4" customHeight="1">
      <c r="A2440" t="s" s="3">
        <v>23</v>
      </c>
      <c r="B2440" t="s" s="3">
        <v>24</v>
      </c>
      <c r="C2440" s="4">
        <v>1</v>
      </c>
      <c r="D2440" t="s" s="3">
        <v>5670</v>
      </c>
      <c r="E2440" t="s" s="3">
        <v>5671</v>
      </c>
      <c r="F2440" t="s" s="3">
        <v>5672</v>
      </c>
      <c r="G2440" s="5">
        <f>H2440/C2440</f>
        <v>4.99</v>
      </c>
      <c r="H2440" s="5">
        <v>4.99</v>
      </c>
    </row>
    <row r="2441" ht="26.4" customHeight="1">
      <c r="A2441" t="s" s="3">
        <v>23</v>
      </c>
      <c r="B2441" t="s" s="3">
        <v>24</v>
      </c>
      <c r="C2441" s="4">
        <v>1</v>
      </c>
      <c r="D2441" t="s" s="3">
        <v>5664</v>
      </c>
      <c r="E2441" t="s" s="3">
        <v>5665</v>
      </c>
      <c r="F2441" t="s" s="3">
        <v>5666</v>
      </c>
      <c r="G2441" s="5">
        <f>H2441/C2441</f>
        <v>4.99</v>
      </c>
      <c r="H2441" s="5">
        <v>4.99</v>
      </c>
    </row>
    <row r="2442" ht="26.4" customHeight="1">
      <c r="A2442" t="s" s="3">
        <v>23</v>
      </c>
      <c r="B2442" t="s" s="3">
        <v>24</v>
      </c>
      <c r="C2442" s="4">
        <v>1</v>
      </c>
      <c r="D2442" t="s" s="3">
        <v>5673</v>
      </c>
      <c r="E2442" t="s" s="3">
        <v>5674</v>
      </c>
      <c r="F2442" t="s" s="3">
        <v>5675</v>
      </c>
      <c r="G2442" s="5">
        <f>H2442/C2442</f>
        <v>4.99</v>
      </c>
      <c r="H2442" s="5">
        <v>4.99</v>
      </c>
    </row>
    <row r="2443" ht="26.4" customHeight="1">
      <c r="A2443" t="s" s="3">
        <v>23</v>
      </c>
      <c r="B2443" t="s" s="3">
        <v>24</v>
      </c>
      <c r="C2443" s="4">
        <v>6</v>
      </c>
      <c r="D2443" t="s" s="3">
        <v>5676</v>
      </c>
      <c r="E2443" t="s" s="3">
        <v>5677</v>
      </c>
      <c r="F2443" t="s" s="3">
        <v>5678</v>
      </c>
      <c r="G2443" s="5">
        <f>H2443/C2443</f>
        <v>4.99</v>
      </c>
      <c r="H2443" s="5">
        <v>29.94</v>
      </c>
    </row>
    <row r="2444" ht="15" customHeight="1">
      <c r="A2444" t="s" s="3">
        <v>226</v>
      </c>
      <c r="B2444" t="s" s="3">
        <v>24</v>
      </c>
      <c r="C2444" s="4">
        <v>1</v>
      </c>
      <c r="D2444" t="s" s="3">
        <v>5679</v>
      </c>
      <c r="E2444" t="s" s="3">
        <v>5680</v>
      </c>
      <c r="F2444" t="s" s="3">
        <v>5681</v>
      </c>
      <c r="G2444" s="5">
        <f>H2444/C2444</f>
        <v>4.99</v>
      </c>
      <c r="H2444" s="5">
        <v>4.99</v>
      </c>
    </row>
    <row r="2445" ht="15" customHeight="1">
      <c r="A2445" t="s" s="3">
        <v>226</v>
      </c>
      <c r="B2445" t="s" s="3">
        <v>24</v>
      </c>
      <c r="C2445" s="4">
        <v>1</v>
      </c>
      <c r="D2445" t="s" s="3">
        <v>5682</v>
      </c>
      <c r="E2445" t="s" s="3">
        <v>5683</v>
      </c>
      <c r="F2445" t="s" s="3">
        <v>5684</v>
      </c>
      <c r="G2445" s="5">
        <f>H2445/C2445</f>
        <v>4.99</v>
      </c>
      <c r="H2445" s="5">
        <v>4.99</v>
      </c>
    </row>
    <row r="2446" ht="15" customHeight="1">
      <c r="A2446" t="s" s="3">
        <v>226</v>
      </c>
      <c r="B2446" t="s" s="3">
        <v>24</v>
      </c>
      <c r="C2446" s="4">
        <v>1</v>
      </c>
      <c r="D2446" t="s" s="3">
        <v>5685</v>
      </c>
      <c r="E2446" t="s" s="3">
        <v>5686</v>
      </c>
      <c r="F2446" t="s" s="3">
        <v>5687</v>
      </c>
      <c r="G2446" s="5">
        <f>H2446/C2446</f>
        <v>4.99</v>
      </c>
      <c r="H2446" s="5">
        <v>4.99</v>
      </c>
    </row>
    <row r="2447" ht="15" customHeight="1">
      <c r="A2447" t="s" s="3">
        <v>28</v>
      </c>
      <c r="B2447" t="s" s="3">
        <v>29</v>
      </c>
      <c r="C2447" s="4">
        <v>1</v>
      </c>
      <c r="D2447" t="s" s="3">
        <v>5688</v>
      </c>
      <c r="E2447" t="s" s="3">
        <v>5689</v>
      </c>
      <c r="F2447" t="s" s="3">
        <v>5690</v>
      </c>
      <c r="G2447" s="5">
        <f>H2447/C2447</f>
        <v>4.99</v>
      </c>
      <c r="H2447" s="5">
        <v>4.99</v>
      </c>
    </row>
    <row r="2448" ht="15" customHeight="1">
      <c r="A2448" t="s" s="3">
        <v>28</v>
      </c>
      <c r="B2448" t="s" s="3">
        <v>29</v>
      </c>
      <c r="C2448" s="4">
        <v>1</v>
      </c>
      <c r="D2448" t="s" s="3">
        <v>5691</v>
      </c>
      <c r="E2448" t="s" s="3">
        <v>5692</v>
      </c>
      <c r="F2448" t="s" s="3">
        <v>5693</v>
      </c>
      <c r="G2448" s="5">
        <f>H2448/C2448</f>
        <v>4.99</v>
      </c>
      <c r="H2448" s="5">
        <v>4.99</v>
      </c>
    </row>
    <row r="2449" ht="15" customHeight="1">
      <c r="A2449" t="s" s="3">
        <v>28</v>
      </c>
      <c r="B2449" t="s" s="3">
        <v>29</v>
      </c>
      <c r="C2449" s="4">
        <v>8</v>
      </c>
      <c r="D2449" t="s" s="3">
        <v>5694</v>
      </c>
      <c r="E2449" t="s" s="3">
        <v>5695</v>
      </c>
      <c r="F2449" t="s" s="3">
        <v>5696</v>
      </c>
      <c r="G2449" s="5">
        <f>H2449/C2449</f>
        <v>4.99</v>
      </c>
      <c r="H2449" s="5">
        <v>39.92</v>
      </c>
    </row>
    <row r="2450" ht="15" customHeight="1">
      <c r="A2450" t="s" s="3">
        <v>314</v>
      </c>
      <c r="B2450" t="s" s="3">
        <v>29</v>
      </c>
      <c r="C2450" s="4">
        <v>4</v>
      </c>
      <c r="D2450" t="s" s="3">
        <v>5697</v>
      </c>
      <c r="E2450" t="s" s="3">
        <v>5698</v>
      </c>
      <c r="F2450" t="s" s="3">
        <v>5699</v>
      </c>
      <c r="G2450" s="5">
        <f>H2450/C2450</f>
        <v>4.99</v>
      </c>
      <c r="H2450" s="5">
        <v>19.96</v>
      </c>
    </row>
    <row r="2451" ht="15" customHeight="1">
      <c r="A2451" t="s" s="3">
        <v>45</v>
      </c>
      <c r="B2451" t="s" s="3">
        <v>46</v>
      </c>
      <c r="C2451" s="4">
        <v>3</v>
      </c>
      <c r="D2451" t="s" s="3">
        <v>5700</v>
      </c>
      <c r="E2451" t="s" s="3">
        <v>5701</v>
      </c>
      <c r="F2451" t="s" s="3">
        <v>5702</v>
      </c>
      <c r="G2451" s="5">
        <f>H2451/C2451</f>
        <v>4.99</v>
      </c>
      <c r="H2451" s="5">
        <v>14.97</v>
      </c>
    </row>
    <row r="2452" ht="15" customHeight="1">
      <c r="A2452" t="s" s="3">
        <v>45</v>
      </c>
      <c r="B2452" t="s" s="3">
        <v>46</v>
      </c>
      <c r="C2452" s="4">
        <v>3</v>
      </c>
      <c r="D2452" t="s" s="3">
        <v>5703</v>
      </c>
      <c r="E2452" t="s" s="3">
        <v>5704</v>
      </c>
      <c r="F2452" t="s" s="3">
        <v>5705</v>
      </c>
      <c r="G2452" s="5">
        <f>H2452/C2452</f>
        <v>4.99</v>
      </c>
      <c r="H2452" s="5">
        <v>14.97</v>
      </c>
    </row>
    <row r="2453" ht="15" customHeight="1">
      <c r="A2453" t="s" s="3">
        <v>45</v>
      </c>
      <c r="B2453" t="s" s="3">
        <v>46</v>
      </c>
      <c r="C2453" s="4">
        <v>1</v>
      </c>
      <c r="D2453" t="s" s="3">
        <v>5706</v>
      </c>
      <c r="E2453" t="s" s="3">
        <v>5707</v>
      </c>
      <c r="F2453" t="s" s="3">
        <v>5708</v>
      </c>
      <c r="G2453" s="5">
        <f>H2453/C2453</f>
        <v>4.99</v>
      </c>
      <c r="H2453" s="5">
        <v>4.99</v>
      </c>
    </row>
    <row r="2454" ht="15" customHeight="1">
      <c r="A2454" t="s" s="3">
        <v>45</v>
      </c>
      <c r="B2454" t="s" s="3">
        <v>46</v>
      </c>
      <c r="C2454" s="4">
        <v>1</v>
      </c>
      <c r="D2454" t="s" s="3">
        <v>5709</v>
      </c>
      <c r="E2454" t="s" s="3">
        <v>5710</v>
      </c>
      <c r="F2454" t="s" s="3">
        <v>5711</v>
      </c>
      <c r="G2454" s="5">
        <f>H2454/C2454</f>
        <v>4.99</v>
      </c>
      <c r="H2454" s="5">
        <v>4.99</v>
      </c>
    </row>
    <row r="2455" ht="26.4" customHeight="1">
      <c r="A2455" t="s" s="3">
        <v>185</v>
      </c>
      <c r="B2455" t="s" s="3">
        <v>123</v>
      </c>
      <c r="C2455" s="4">
        <v>1</v>
      </c>
      <c r="D2455" t="s" s="3">
        <v>5712</v>
      </c>
      <c r="E2455" t="s" s="3">
        <v>5713</v>
      </c>
      <c r="F2455" t="s" s="3">
        <v>5714</v>
      </c>
      <c r="G2455" s="5">
        <f>H2455/C2455</f>
        <v>4.99</v>
      </c>
      <c r="H2455" s="5">
        <v>4.99</v>
      </c>
    </row>
    <row r="2456" ht="26.4" customHeight="1">
      <c r="A2456" t="s" s="3">
        <v>185</v>
      </c>
      <c r="B2456" t="s" s="3">
        <v>123</v>
      </c>
      <c r="C2456" s="4">
        <v>2</v>
      </c>
      <c r="D2456" t="s" s="3">
        <v>5715</v>
      </c>
      <c r="E2456" t="s" s="3">
        <v>5716</v>
      </c>
      <c r="F2456" t="s" s="3">
        <v>5717</v>
      </c>
      <c r="G2456" s="5">
        <f>H2456/C2456</f>
        <v>4.99</v>
      </c>
      <c r="H2456" s="5">
        <v>9.98</v>
      </c>
    </row>
    <row r="2457" ht="26.4" customHeight="1">
      <c r="A2457" t="s" s="3">
        <v>185</v>
      </c>
      <c r="B2457" t="s" s="3">
        <v>123</v>
      </c>
      <c r="C2457" s="4">
        <v>1</v>
      </c>
      <c r="D2457" t="s" s="3">
        <v>5718</v>
      </c>
      <c r="E2457" t="s" s="3">
        <v>5719</v>
      </c>
      <c r="F2457" t="s" s="3">
        <v>5720</v>
      </c>
      <c r="G2457" s="5">
        <f>H2457/C2457</f>
        <v>4.99</v>
      </c>
      <c r="H2457" s="5">
        <v>4.99</v>
      </c>
    </row>
    <row r="2458" ht="26.4" customHeight="1">
      <c r="A2458" t="s" s="3">
        <v>185</v>
      </c>
      <c r="B2458" t="s" s="3">
        <v>123</v>
      </c>
      <c r="C2458" s="4">
        <v>1</v>
      </c>
      <c r="D2458" t="s" s="3">
        <v>5721</v>
      </c>
      <c r="E2458" t="s" s="3">
        <v>5722</v>
      </c>
      <c r="F2458" t="s" s="3">
        <v>5723</v>
      </c>
      <c r="G2458" s="5">
        <f>H2458/C2458</f>
        <v>4.99</v>
      </c>
      <c r="H2458" s="5">
        <v>4.99</v>
      </c>
    </row>
    <row r="2459" ht="26.4" customHeight="1">
      <c r="A2459" t="s" s="3">
        <v>122</v>
      </c>
      <c r="B2459" t="s" s="3">
        <v>123</v>
      </c>
      <c r="C2459" s="4">
        <v>2</v>
      </c>
      <c r="D2459" t="s" s="3">
        <v>5724</v>
      </c>
      <c r="E2459" t="s" s="3">
        <v>5725</v>
      </c>
      <c r="F2459" t="s" s="3">
        <v>5726</v>
      </c>
      <c r="G2459" s="5">
        <f>H2459/C2459</f>
        <v>4.99</v>
      </c>
      <c r="H2459" s="5">
        <v>9.98</v>
      </c>
    </row>
    <row r="2460" ht="15" customHeight="1">
      <c r="A2460" t="s" s="3">
        <v>209</v>
      </c>
      <c r="B2460" t="s" s="3">
        <v>93</v>
      </c>
      <c r="C2460" s="4">
        <v>1</v>
      </c>
      <c r="D2460" t="s" s="3">
        <v>5727</v>
      </c>
      <c r="E2460" t="s" s="3">
        <v>5728</v>
      </c>
      <c r="F2460" t="s" s="3">
        <v>5729</v>
      </c>
      <c r="G2460" s="5">
        <f>H2460/C2460</f>
        <v>4.99</v>
      </c>
      <c r="H2460" s="5">
        <v>4.99</v>
      </c>
    </row>
    <row r="2461" ht="15" customHeight="1">
      <c r="A2461" t="s" s="3">
        <v>209</v>
      </c>
      <c r="B2461" t="s" s="3">
        <v>93</v>
      </c>
      <c r="C2461" s="4">
        <v>1</v>
      </c>
      <c r="D2461" t="s" s="3">
        <v>5730</v>
      </c>
      <c r="E2461" t="s" s="3">
        <v>5731</v>
      </c>
      <c r="F2461" t="s" s="3">
        <v>5732</v>
      </c>
      <c r="G2461" s="5">
        <f>H2461/C2461</f>
        <v>4.99</v>
      </c>
      <c r="H2461" s="5">
        <v>4.99</v>
      </c>
    </row>
    <row r="2462" ht="15" customHeight="1">
      <c r="A2462" t="s" s="3">
        <v>209</v>
      </c>
      <c r="B2462" t="s" s="3">
        <v>93</v>
      </c>
      <c r="C2462" s="4">
        <v>1</v>
      </c>
      <c r="D2462" t="s" s="3">
        <v>5688</v>
      </c>
      <c r="E2462" t="s" s="3">
        <v>5689</v>
      </c>
      <c r="F2462" t="s" s="3">
        <v>5690</v>
      </c>
      <c r="G2462" s="5">
        <f>H2462/C2462</f>
        <v>4.99</v>
      </c>
      <c r="H2462" s="5">
        <v>4.99</v>
      </c>
    </row>
    <row r="2463" ht="15" customHeight="1">
      <c r="A2463" t="s" s="3">
        <v>209</v>
      </c>
      <c r="B2463" t="s" s="3">
        <v>93</v>
      </c>
      <c r="C2463" s="4">
        <v>1</v>
      </c>
      <c r="D2463" t="s" s="3">
        <v>5733</v>
      </c>
      <c r="E2463" t="s" s="3">
        <v>5734</v>
      </c>
      <c r="F2463" t="s" s="3">
        <v>5735</v>
      </c>
      <c r="G2463" s="5">
        <f>H2463/C2463</f>
        <v>4.99</v>
      </c>
      <c r="H2463" s="5">
        <v>4.99</v>
      </c>
    </row>
    <row r="2464" ht="15" customHeight="1">
      <c r="A2464" t="s" s="3">
        <v>209</v>
      </c>
      <c r="B2464" t="s" s="3">
        <v>93</v>
      </c>
      <c r="C2464" s="4">
        <v>5</v>
      </c>
      <c r="D2464" t="s" s="3">
        <v>5736</v>
      </c>
      <c r="E2464" t="s" s="3">
        <v>5737</v>
      </c>
      <c r="F2464" t="s" s="3">
        <v>5738</v>
      </c>
      <c r="G2464" s="5">
        <f>H2464/C2464</f>
        <v>4.99</v>
      </c>
      <c r="H2464" s="5">
        <v>24.95</v>
      </c>
    </row>
    <row r="2465" ht="15" customHeight="1">
      <c r="A2465" t="s" s="3">
        <v>209</v>
      </c>
      <c r="B2465" t="s" s="3">
        <v>93</v>
      </c>
      <c r="C2465" s="4">
        <v>1</v>
      </c>
      <c r="D2465" t="s" s="3">
        <v>5739</v>
      </c>
      <c r="E2465" t="s" s="3">
        <v>5740</v>
      </c>
      <c r="F2465" t="s" s="3">
        <v>5741</v>
      </c>
      <c r="G2465" s="5">
        <f>H2465/C2465</f>
        <v>4.99</v>
      </c>
      <c r="H2465" s="5">
        <v>4.99</v>
      </c>
    </row>
    <row r="2466" ht="15" customHeight="1">
      <c r="A2466" t="s" s="3">
        <v>209</v>
      </c>
      <c r="B2466" t="s" s="3">
        <v>93</v>
      </c>
      <c r="C2466" s="4">
        <v>1</v>
      </c>
      <c r="D2466" t="s" s="3">
        <v>5742</v>
      </c>
      <c r="E2466" t="s" s="3">
        <v>5743</v>
      </c>
      <c r="F2466" t="s" s="3">
        <v>5744</v>
      </c>
      <c r="G2466" s="5">
        <f>H2466/C2466</f>
        <v>4.99</v>
      </c>
      <c r="H2466" s="5">
        <v>4.99</v>
      </c>
    </row>
    <row r="2467" ht="26.4" customHeight="1">
      <c r="A2467" t="s" s="3">
        <v>92</v>
      </c>
      <c r="B2467" t="s" s="3">
        <v>93</v>
      </c>
      <c r="C2467" s="4">
        <v>2</v>
      </c>
      <c r="D2467" t="s" s="3">
        <v>5745</v>
      </c>
      <c r="E2467" t="s" s="3">
        <v>5746</v>
      </c>
      <c r="F2467" t="s" s="3">
        <v>5747</v>
      </c>
      <c r="G2467" s="5">
        <f>H2467/C2467</f>
        <v>4.99</v>
      </c>
      <c r="H2467" s="5">
        <v>9.98</v>
      </c>
    </row>
    <row r="2468" ht="26.4" customHeight="1">
      <c r="A2468" t="s" s="3">
        <v>92</v>
      </c>
      <c r="B2468" t="s" s="3">
        <v>93</v>
      </c>
      <c r="C2468" s="4">
        <v>1</v>
      </c>
      <c r="D2468" t="s" s="3">
        <v>5748</v>
      </c>
      <c r="E2468" t="s" s="3">
        <v>5749</v>
      </c>
      <c r="F2468" t="s" s="3">
        <v>5750</v>
      </c>
      <c r="G2468" s="5">
        <f>H2468/C2468</f>
        <v>4.99</v>
      </c>
      <c r="H2468" s="5">
        <v>4.99</v>
      </c>
    </row>
    <row r="2469" ht="26.4" customHeight="1">
      <c r="A2469" t="s" s="3">
        <v>92</v>
      </c>
      <c r="B2469" t="s" s="3">
        <v>93</v>
      </c>
      <c r="C2469" s="4">
        <v>4</v>
      </c>
      <c r="D2469" t="s" s="3">
        <v>5751</v>
      </c>
      <c r="E2469" t="s" s="3">
        <v>5752</v>
      </c>
      <c r="F2469" t="s" s="3">
        <v>5753</v>
      </c>
      <c r="G2469" s="5">
        <f>H2469/C2469</f>
        <v>4.99</v>
      </c>
      <c r="H2469" s="5">
        <v>19.96</v>
      </c>
    </row>
    <row r="2470" ht="26.4" customHeight="1">
      <c r="A2470" t="s" s="3">
        <v>92</v>
      </c>
      <c r="B2470" t="s" s="3">
        <v>93</v>
      </c>
      <c r="C2470" s="4">
        <v>1</v>
      </c>
      <c r="D2470" t="s" s="3">
        <v>5754</v>
      </c>
      <c r="E2470" t="s" s="3">
        <v>5755</v>
      </c>
      <c r="F2470" t="s" s="3">
        <v>5756</v>
      </c>
      <c r="G2470" s="5">
        <f>H2470/C2470</f>
        <v>4.99</v>
      </c>
      <c r="H2470" s="5">
        <v>4.99</v>
      </c>
    </row>
    <row r="2471" ht="26.4" customHeight="1">
      <c r="A2471" t="s" s="3">
        <v>92</v>
      </c>
      <c r="B2471" t="s" s="3">
        <v>93</v>
      </c>
      <c r="C2471" s="4">
        <v>1</v>
      </c>
      <c r="D2471" t="s" s="3">
        <v>5757</v>
      </c>
      <c r="E2471" t="s" s="3">
        <v>5758</v>
      </c>
      <c r="F2471" t="s" s="3">
        <v>5759</v>
      </c>
      <c r="G2471" s="5">
        <f>H2471/C2471</f>
        <v>4.99</v>
      </c>
      <c r="H2471" s="5">
        <v>4.99</v>
      </c>
    </row>
    <row r="2472" ht="26.4" customHeight="1">
      <c r="A2472" t="s" s="3">
        <v>92</v>
      </c>
      <c r="B2472" t="s" s="3">
        <v>93</v>
      </c>
      <c r="C2472" s="4">
        <v>1</v>
      </c>
      <c r="D2472" t="s" s="3">
        <v>5760</v>
      </c>
      <c r="E2472" t="s" s="3">
        <v>5761</v>
      </c>
      <c r="F2472" t="s" s="3">
        <v>5762</v>
      </c>
      <c r="G2472" s="5">
        <f>H2472/C2472</f>
        <v>4.99</v>
      </c>
      <c r="H2472" s="5">
        <v>4.99</v>
      </c>
    </row>
    <row r="2473" ht="26.4" customHeight="1">
      <c r="A2473" t="s" s="3">
        <v>92</v>
      </c>
      <c r="B2473" t="s" s="3">
        <v>93</v>
      </c>
      <c r="C2473" s="4">
        <v>16</v>
      </c>
      <c r="D2473" t="s" s="3">
        <v>5667</v>
      </c>
      <c r="E2473" t="s" s="3">
        <v>5668</v>
      </c>
      <c r="F2473" t="s" s="3">
        <v>5669</v>
      </c>
      <c r="G2473" s="5">
        <f>H2473/C2473</f>
        <v>4.99</v>
      </c>
      <c r="H2473" s="5">
        <v>79.84</v>
      </c>
    </row>
    <row r="2474" ht="26.4" customHeight="1">
      <c r="A2474" t="s" s="3">
        <v>92</v>
      </c>
      <c r="B2474" t="s" s="3">
        <v>93</v>
      </c>
      <c r="C2474" s="4">
        <v>1</v>
      </c>
      <c r="D2474" t="s" s="3">
        <v>5763</v>
      </c>
      <c r="E2474" t="s" s="3">
        <v>5764</v>
      </c>
      <c r="F2474" t="s" s="3">
        <v>5765</v>
      </c>
      <c r="G2474" s="5">
        <f>H2474/C2474</f>
        <v>4.99</v>
      </c>
      <c r="H2474" s="5">
        <v>4.99</v>
      </c>
    </row>
    <row r="2475" ht="26.4" customHeight="1">
      <c r="A2475" t="s" s="3">
        <v>92</v>
      </c>
      <c r="B2475" t="s" s="3">
        <v>93</v>
      </c>
      <c r="C2475" s="4">
        <v>1</v>
      </c>
      <c r="D2475" t="s" s="3">
        <v>5766</v>
      </c>
      <c r="E2475" t="s" s="3">
        <v>5767</v>
      </c>
      <c r="F2475" t="s" s="3">
        <v>5768</v>
      </c>
      <c r="G2475" s="5">
        <f>H2475/C2475</f>
        <v>4.99</v>
      </c>
      <c r="H2475" s="5">
        <v>4.99</v>
      </c>
    </row>
    <row r="2476" ht="26.4" customHeight="1">
      <c r="A2476" t="s" s="3">
        <v>59</v>
      </c>
      <c r="B2476" t="s" s="3">
        <v>60</v>
      </c>
      <c r="C2476" s="4">
        <v>2</v>
      </c>
      <c r="D2476" t="s" s="3">
        <v>5769</v>
      </c>
      <c r="E2476" t="s" s="3">
        <v>5770</v>
      </c>
      <c r="F2476" t="s" s="3">
        <v>5771</v>
      </c>
      <c r="G2476" s="5">
        <f>H2476/C2476</f>
        <v>4.99</v>
      </c>
      <c r="H2476" s="5">
        <v>9.98</v>
      </c>
    </row>
    <row r="2477" ht="26.4" customHeight="1">
      <c r="A2477" t="s" s="3">
        <v>189</v>
      </c>
      <c r="B2477" t="s" s="3">
        <v>190</v>
      </c>
      <c r="C2477" s="4">
        <v>2</v>
      </c>
      <c r="D2477" t="s" s="3">
        <v>5772</v>
      </c>
      <c r="E2477" t="s" s="3">
        <v>5773</v>
      </c>
      <c r="F2477" t="s" s="3">
        <v>5774</v>
      </c>
      <c r="G2477" s="5">
        <f>H2477/C2477</f>
        <v>4.99</v>
      </c>
      <c r="H2477" s="5">
        <v>9.98</v>
      </c>
    </row>
    <row r="2478" ht="15" customHeight="1">
      <c r="A2478" t="s" s="3">
        <v>1920</v>
      </c>
      <c r="B2478" t="s" s="3">
        <v>190</v>
      </c>
      <c r="C2478" s="4">
        <v>2</v>
      </c>
      <c r="D2478" t="s" s="3">
        <v>5775</v>
      </c>
      <c r="E2478" t="s" s="3">
        <v>5776</v>
      </c>
      <c r="F2478" t="s" s="3">
        <v>5777</v>
      </c>
      <c r="G2478" s="5">
        <f>H2478/C2478</f>
        <v>4.99</v>
      </c>
      <c r="H2478" s="5">
        <v>9.98</v>
      </c>
    </row>
    <row r="2479" ht="15" customHeight="1">
      <c r="A2479" t="s" s="3">
        <v>1920</v>
      </c>
      <c r="B2479" t="s" s="3">
        <v>190</v>
      </c>
      <c r="C2479" s="4">
        <v>4</v>
      </c>
      <c r="D2479" t="s" s="3">
        <v>5778</v>
      </c>
      <c r="E2479" t="s" s="3">
        <v>5779</v>
      </c>
      <c r="F2479" t="s" s="3">
        <v>5780</v>
      </c>
      <c r="G2479" s="5">
        <f>H2479/C2479</f>
        <v>4.99</v>
      </c>
      <c r="H2479" s="5">
        <v>19.96</v>
      </c>
    </row>
    <row r="2480" ht="15" customHeight="1">
      <c r="A2480" t="s" s="3">
        <v>1920</v>
      </c>
      <c r="B2480" t="s" s="3">
        <v>190</v>
      </c>
      <c r="C2480" s="4">
        <v>1</v>
      </c>
      <c r="D2480" t="s" s="3">
        <v>5781</v>
      </c>
      <c r="E2480" t="s" s="3">
        <v>5782</v>
      </c>
      <c r="F2480" t="s" s="3">
        <v>5783</v>
      </c>
      <c r="G2480" s="5">
        <f>H2480/C2480</f>
        <v>4.99</v>
      </c>
      <c r="H2480" s="5">
        <v>4.99</v>
      </c>
    </row>
    <row r="2481" ht="15" customHeight="1">
      <c r="A2481" t="s" s="3">
        <v>1920</v>
      </c>
      <c r="B2481" t="s" s="3">
        <v>190</v>
      </c>
      <c r="C2481" s="4">
        <v>1</v>
      </c>
      <c r="D2481" t="s" s="3">
        <v>5784</v>
      </c>
      <c r="E2481" t="s" s="3">
        <v>5785</v>
      </c>
      <c r="F2481" t="s" s="3">
        <v>5786</v>
      </c>
      <c r="G2481" s="5">
        <f>H2481/C2481</f>
        <v>4.99</v>
      </c>
      <c r="H2481" s="5">
        <v>4.99</v>
      </c>
    </row>
    <row r="2482" ht="15" customHeight="1">
      <c r="A2482" t="s" s="3">
        <v>1920</v>
      </c>
      <c r="B2482" t="s" s="3">
        <v>190</v>
      </c>
      <c r="C2482" s="4">
        <v>3</v>
      </c>
      <c r="D2482" t="s" s="3">
        <v>5787</v>
      </c>
      <c r="E2482" t="s" s="3">
        <v>5788</v>
      </c>
      <c r="F2482" t="s" s="3">
        <v>5789</v>
      </c>
      <c r="G2482" s="5">
        <f>H2482/C2482</f>
        <v>4.99</v>
      </c>
      <c r="H2482" s="5">
        <v>14.97</v>
      </c>
    </row>
    <row r="2483" ht="15" customHeight="1">
      <c r="A2483" t="s" s="3">
        <v>1920</v>
      </c>
      <c r="B2483" t="s" s="3">
        <v>190</v>
      </c>
      <c r="C2483" s="4">
        <v>1</v>
      </c>
      <c r="D2483" t="s" s="3">
        <v>5790</v>
      </c>
      <c r="E2483" t="s" s="3">
        <v>5791</v>
      </c>
      <c r="F2483" t="s" s="3">
        <v>5792</v>
      </c>
      <c r="G2483" s="5">
        <f>H2483/C2483</f>
        <v>4.99</v>
      </c>
      <c r="H2483" s="5">
        <v>4.99</v>
      </c>
    </row>
    <row r="2484" ht="15" customHeight="1">
      <c r="A2484" t="s" s="3">
        <v>1920</v>
      </c>
      <c r="B2484" t="s" s="3">
        <v>190</v>
      </c>
      <c r="C2484" s="4">
        <v>1</v>
      </c>
      <c r="D2484" t="s" s="3">
        <v>5730</v>
      </c>
      <c r="E2484" t="s" s="3">
        <v>5731</v>
      </c>
      <c r="F2484" t="s" s="3">
        <v>5732</v>
      </c>
      <c r="G2484" s="5">
        <f>H2484/C2484</f>
        <v>4.99</v>
      </c>
      <c r="H2484" s="5">
        <v>4.99</v>
      </c>
    </row>
    <row r="2485" ht="15" customHeight="1">
      <c r="A2485" t="s" s="3">
        <v>1920</v>
      </c>
      <c r="B2485" t="s" s="3">
        <v>190</v>
      </c>
      <c r="C2485" s="4">
        <v>5</v>
      </c>
      <c r="D2485" t="s" s="3">
        <v>5664</v>
      </c>
      <c r="E2485" t="s" s="3">
        <v>5665</v>
      </c>
      <c r="F2485" t="s" s="3">
        <v>5666</v>
      </c>
      <c r="G2485" s="5">
        <f>H2485/C2485</f>
        <v>4.99</v>
      </c>
      <c r="H2485" s="5">
        <v>24.95</v>
      </c>
    </row>
    <row r="2486" ht="15" customHeight="1">
      <c r="A2486" t="s" s="3">
        <v>1920</v>
      </c>
      <c r="B2486" t="s" s="3">
        <v>190</v>
      </c>
      <c r="C2486" s="4">
        <v>1</v>
      </c>
      <c r="D2486" t="s" s="3">
        <v>5793</v>
      </c>
      <c r="E2486" t="s" s="3">
        <v>5794</v>
      </c>
      <c r="F2486" t="s" s="3">
        <v>5795</v>
      </c>
      <c r="G2486" s="5">
        <f>H2486/C2486</f>
        <v>4.99</v>
      </c>
      <c r="H2486" s="5">
        <v>4.99</v>
      </c>
    </row>
    <row r="2487" ht="15" customHeight="1">
      <c r="A2487" t="s" s="3">
        <v>1920</v>
      </c>
      <c r="B2487" t="s" s="3">
        <v>190</v>
      </c>
      <c r="C2487" s="4">
        <v>1</v>
      </c>
      <c r="D2487" t="s" s="3">
        <v>5718</v>
      </c>
      <c r="E2487" t="s" s="3">
        <v>5719</v>
      </c>
      <c r="F2487" t="s" s="3">
        <v>5720</v>
      </c>
      <c r="G2487" s="5">
        <f>H2487/C2487</f>
        <v>4.99</v>
      </c>
      <c r="H2487" s="5">
        <v>4.99</v>
      </c>
    </row>
    <row r="2488" ht="15" customHeight="1">
      <c r="A2488" t="s" s="3">
        <v>1920</v>
      </c>
      <c r="B2488" t="s" s="3">
        <v>190</v>
      </c>
      <c r="C2488" s="4">
        <v>1</v>
      </c>
      <c r="D2488" t="s" s="3">
        <v>5796</v>
      </c>
      <c r="E2488" t="s" s="3">
        <v>5797</v>
      </c>
      <c r="F2488" t="s" s="3">
        <v>4910</v>
      </c>
      <c r="G2488" s="5">
        <f>H2488/C2488</f>
        <v>4.99</v>
      </c>
      <c r="H2488" s="5">
        <v>4.99</v>
      </c>
    </row>
    <row r="2489" ht="15" customHeight="1">
      <c r="A2489" t="s" s="3">
        <v>1920</v>
      </c>
      <c r="B2489" t="s" s="3">
        <v>190</v>
      </c>
      <c r="C2489" s="4">
        <v>1</v>
      </c>
      <c r="D2489" t="s" s="3">
        <v>5798</v>
      </c>
      <c r="E2489" t="s" s="3">
        <v>5799</v>
      </c>
      <c r="F2489" t="s" s="3">
        <v>5800</v>
      </c>
      <c r="G2489" s="5">
        <f>H2489/C2489</f>
        <v>4.99</v>
      </c>
      <c r="H2489" s="5">
        <v>4.99</v>
      </c>
    </row>
    <row r="2490" ht="15" customHeight="1">
      <c r="A2490" t="s" s="3">
        <v>1920</v>
      </c>
      <c r="B2490" t="s" s="3">
        <v>190</v>
      </c>
      <c r="C2490" s="4">
        <v>1</v>
      </c>
      <c r="D2490" t="s" s="3">
        <v>5801</v>
      </c>
      <c r="E2490" t="s" s="3">
        <v>5802</v>
      </c>
      <c r="F2490" t="s" s="3">
        <v>5803</v>
      </c>
      <c r="G2490" s="5">
        <f>H2490/C2490</f>
        <v>4.99</v>
      </c>
      <c r="H2490" s="5">
        <v>4.99</v>
      </c>
    </row>
    <row r="2491" ht="15" customHeight="1">
      <c r="A2491" t="s" s="3">
        <v>1920</v>
      </c>
      <c r="B2491" t="s" s="3">
        <v>190</v>
      </c>
      <c r="C2491" s="4">
        <v>2</v>
      </c>
      <c r="D2491" t="s" s="3">
        <v>5739</v>
      </c>
      <c r="E2491" t="s" s="3">
        <v>5740</v>
      </c>
      <c r="F2491" t="s" s="3">
        <v>5741</v>
      </c>
      <c r="G2491" s="5">
        <f>H2491/C2491</f>
        <v>4.99</v>
      </c>
      <c r="H2491" s="5">
        <v>9.98</v>
      </c>
    </row>
    <row r="2492" ht="15" customHeight="1">
      <c r="A2492" t="s" s="3">
        <v>111</v>
      </c>
      <c r="B2492" t="s" s="3">
        <v>112</v>
      </c>
      <c r="C2492" s="4">
        <v>1</v>
      </c>
      <c r="D2492" t="s" s="3">
        <v>5804</v>
      </c>
      <c r="E2492" t="s" s="3">
        <v>5805</v>
      </c>
      <c r="F2492" t="s" s="3">
        <v>5806</v>
      </c>
      <c r="G2492" s="5">
        <f>H2492/C2492</f>
        <v>4.99</v>
      </c>
      <c r="H2492" s="5">
        <v>4.99</v>
      </c>
    </row>
    <row r="2493" ht="15" customHeight="1">
      <c r="A2493" t="s" s="3">
        <v>111</v>
      </c>
      <c r="B2493" t="s" s="3">
        <v>112</v>
      </c>
      <c r="C2493" s="4">
        <v>1</v>
      </c>
      <c r="D2493" t="s" s="3">
        <v>5807</v>
      </c>
      <c r="E2493" t="s" s="3">
        <v>5808</v>
      </c>
      <c r="F2493" t="s" s="3">
        <v>5809</v>
      </c>
      <c r="G2493" s="5">
        <f>H2493/C2493</f>
        <v>4.99</v>
      </c>
      <c r="H2493" s="5">
        <v>4.99</v>
      </c>
    </row>
    <row r="2494" ht="15" customHeight="1">
      <c r="A2494" t="s" s="3">
        <v>444</v>
      </c>
      <c r="B2494" t="s" s="3">
        <v>289</v>
      </c>
      <c r="C2494" s="4">
        <v>1</v>
      </c>
      <c r="D2494" t="s" s="3">
        <v>5810</v>
      </c>
      <c r="E2494" t="s" s="3">
        <v>5811</v>
      </c>
      <c r="F2494" t="s" s="3">
        <v>5812</v>
      </c>
      <c r="G2494" s="5">
        <f>H2494/C2494</f>
        <v>4.99</v>
      </c>
      <c r="H2494" s="5">
        <v>4.99</v>
      </c>
    </row>
    <row r="2495" ht="15" customHeight="1">
      <c r="A2495" t="s" s="3">
        <v>444</v>
      </c>
      <c r="B2495" t="s" s="3">
        <v>289</v>
      </c>
      <c r="C2495" s="4">
        <v>1</v>
      </c>
      <c r="D2495" t="s" s="3">
        <v>5775</v>
      </c>
      <c r="E2495" t="s" s="3">
        <v>5776</v>
      </c>
      <c r="F2495" t="s" s="3">
        <v>5777</v>
      </c>
      <c r="G2495" s="5">
        <f>H2495/C2495</f>
        <v>4.99</v>
      </c>
      <c r="H2495" s="5">
        <v>4.99</v>
      </c>
    </row>
    <row r="2496" ht="15" customHeight="1">
      <c r="A2496" t="s" s="3">
        <v>444</v>
      </c>
      <c r="B2496" t="s" s="3">
        <v>289</v>
      </c>
      <c r="C2496" s="4">
        <v>1</v>
      </c>
      <c r="D2496" t="s" s="3">
        <v>5813</v>
      </c>
      <c r="E2496" t="s" s="3">
        <v>5814</v>
      </c>
      <c r="F2496" t="s" s="3">
        <v>5815</v>
      </c>
      <c r="G2496" s="5">
        <f>H2496/C2496</f>
        <v>4.99</v>
      </c>
      <c r="H2496" s="5">
        <v>4.99</v>
      </c>
    </row>
    <row r="2497" ht="15" customHeight="1">
      <c r="A2497" t="s" s="3">
        <v>444</v>
      </c>
      <c r="B2497" t="s" s="3">
        <v>289</v>
      </c>
      <c r="C2497" s="4">
        <v>1</v>
      </c>
      <c r="D2497" t="s" s="3">
        <v>5816</v>
      </c>
      <c r="E2497" t="s" s="3">
        <v>5817</v>
      </c>
      <c r="F2497" t="s" s="3">
        <v>5818</v>
      </c>
      <c r="G2497" s="5">
        <f>H2497/C2497</f>
        <v>4.99</v>
      </c>
      <c r="H2497" s="5">
        <v>4.99</v>
      </c>
    </row>
    <row r="2498" ht="15" customHeight="1">
      <c r="A2498" t="s" s="3">
        <v>444</v>
      </c>
      <c r="B2498" t="s" s="3">
        <v>289</v>
      </c>
      <c r="C2498" s="4">
        <v>2</v>
      </c>
      <c r="D2498" t="s" s="3">
        <v>5730</v>
      </c>
      <c r="E2498" t="s" s="3">
        <v>5731</v>
      </c>
      <c r="F2498" t="s" s="3">
        <v>5732</v>
      </c>
      <c r="G2498" s="5">
        <f>H2498/C2498</f>
        <v>4.99</v>
      </c>
      <c r="H2498" s="5">
        <v>9.98</v>
      </c>
    </row>
    <row r="2499" ht="15" customHeight="1">
      <c r="A2499" t="s" s="3">
        <v>444</v>
      </c>
      <c r="B2499" t="s" s="3">
        <v>289</v>
      </c>
      <c r="C2499" s="4">
        <v>1</v>
      </c>
      <c r="D2499" t="s" s="3">
        <v>5819</v>
      </c>
      <c r="E2499" t="s" s="3">
        <v>5820</v>
      </c>
      <c r="F2499" t="s" s="3">
        <v>5821</v>
      </c>
      <c r="G2499" s="5">
        <f>H2499/C2499</f>
        <v>4.99</v>
      </c>
      <c r="H2499" s="5">
        <v>4.99</v>
      </c>
    </row>
    <row r="2500" ht="15" customHeight="1">
      <c r="A2500" t="s" s="3">
        <v>444</v>
      </c>
      <c r="B2500" t="s" s="3">
        <v>289</v>
      </c>
      <c r="C2500" s="4">
        <v>1</v>
      </c>
      <c r="D2500" t="s" s="3">
        <v>5688</v>
      </c>
      <c r="E2500" t="s" s="3">
        <v>5689</v>
      </c>
      <c r="F2500" t="s" s="3">
        <v>5690</v>
      </c>
      <c r="G2500" s="5">
        <f>H2500/C2500</f>
        <v>4.99</v>
      </c>
      <c r="H2500" s="5">
        <v>4.99</v>
      </c>
    </row>
    <row r="2501" ht="15" customHeight="1">
      <c r="A2501" t="s" s="3">
        <v>444</v>
      </c>
      <c r="B2501" t="s" s="3">
        <v>289</v>
      </c>
      <c r="C2501" s="4">
        <v>1</v>
      </c>
      <c r="D2501" t="s" s="3">
        <v>5822</v>
      </c>
      <c r="E2501" t="s" s="3">
        <v>5823</v>
      </c>
      <c r="F2501" t="s" s="3">
        <v>5824</v>
      </c>
      <c r="G2501" s="5">
        <f>H2501/C2501</f>
        <v>4.99</v>
      </c>
      <c r="H2501" s="5">
        <v>4.99</v>
      </c>
    </row>
    <row r="2502" ht="15" customHeight="1">
      <c r="A2502" t="s" s="3">
        <v>444</v>
      </c>
      <c r="B2502" t="s" s="3">
        <v>289</v>
      </c>
      <c r="C2502" s="4">
        <v>1</v>
      </c>
      <c r="D2502" t="s" s="3">
        <v>5825</v>
      </c>
      <c r="E2502" t="s" s="3">
        <v>5826</v>
      </c>
      <c r="F2502" t="s" s="3">
        <v>5827</v>
      </c>
      <c r="G2502" s="5">
        <f>H2502/C2502</f>
        <v>4.99</v>
      </c>
      <c r="H2502" s="5">
        <v>4.99</v>
      </c>
    </row>
    <row r="2503" ht="15" customHeight="1">
      <c r="A2503" t="s" s="3">
        <v>288</v>
      </c>
      <c r="B2503" t="s" s="3">
        <v>289</v>
      </c>
      <c r="C2503" s="4">
        <v>1</v>
      </c>
      <c r="D2503" t="s" s="3">
        <v>5775</v>
      </c>
      <c r="E2503" t="s" s="3">
        <v>5776</v>
      </c>
      <c r="F2503" t="s" s="3">
        <v>5777</v>
      </c>
      <c r="G2503" s="5">
        <f>H2503/C2503</f>
        <v>4.99</v>
      </c>
      <c r="H2503" s="5">
        <v>4.99</v>
      </c>
    </row>
    <row r="2504" ht="15" customHeight="1">
      <c r="A2504" t="s" s="3">
        <v>288</v>
      </c>
      <c r="B2504" t="s" s="3">
        <v>289</v>
      </c>
      <c r="C2504" s="4">
        <v>1</v>
      </c>
      <c r="D2504" t="s" s="3">
        <v>5682</v>
      </c>
      <c r="E2504" t="s" s="3">
        <v>5683</v>
      </c>
      <c r="F2504" t="s" s="3">
        <v>5684</v>
      </c>
      <c r="G2504" s="5">
        <f>H2504/C2504</f>
        <v>4.99</v>
      </c>
      <c r="H2504" s="5">
        <v>4.99</v>
      </c>
    </row>
    <row r="2505" ht="15" customHeight="1">
      <c r="A2505" t="s" s="3">
        <v>288</v>
      </c>
      <c r="B2505" t="s" s="3">
        <v>289</v>
      </c>
      <c r="C2505" s="4">
        <v>1</v>
      </c>
      <c r="D2505" t="s" s="3">
        <v>5828</v>
      </c>
      <c r="E2505" t="s" s="3">
        <v>5829</v>
      </c>
      <c r="F2505" t="s" s="3">
        <v>5830</v>
      </c>
      <c r="G2505" s="5">
        <f>H2505/C2505</f>
        <v>4.99</v>
      </c>
      <c r="H2505" s="5">
        <v>4.99</v>
      </c>
    </row>
    <row r="2506" ht="15" customHeight="1">
      <c r="A2506" t="s" s="3">
        <v>50</v>
      </c>
      <c r="B2506" t="s" s="3">
        <v>51</v>
      </c>
      <c r="C2506" s="4">
        <v>1</v>
      </c>
      <c r="D2506" t="s" s="3">
        <v>5831</v>
      </c>
      <c r="E2506" t="s" s="3">
        <v>5832</v>
      </c>
      <c r="F2506" t="s" s="3">
        <v>5833</v>
      </c>
      <c r="G2506" s="5">
        <f>H2506/C2506</f>
        <v>4.99</v>
      </c>
      <c r="H2506" s="5">
        <v>4.99</v>
      </c>
    </row>
    <row r="2507" ht="15" customHeight="1">
      <c r="A2507" t="s" s="3">
        <v>50</v>
      </c>
      <c r="B2507" t="s" s="3">
        <v>51</v>
      </c>
      <c r="C2507" s="4">
        <v>1</v>
      </c>
      <c r="D2507" t="s" s="3">
        <v>5834</v>
      </c>
      <c r="E2507" t="s" s="3">
        <v>5835</v>
      </c>
      <c r="F2507" t="s" s="3">
        <v>5836</v>
      </c>
      <c r="G2507" s="5">
        <f>H2507/C2507</f>
        <v>4.99</v>
      </c>
      <c r="H2507" s="5">
        <v>4.99</v>
      </c>
    </row>
    <row r="2508" ht="15" customHeight="1">
      <c r="A2508" t="s" s="3">
        <v>50</v>
      </c>
      <c r="B2508" t="s" s="3">
        <v>51</v>
      </c>
      <c r="C2508" s="4">
        <v>1</v>
      </c>
      <c r="D2508" t="s" s="3">
        <v>5664</v>
      </c>
      <c r="E2508" t="s" s="3">
        <v>5665</v>
      </c>
      <c r="F2508" t="s" s="3">
        <v>5666</v>
      </c>
      <c r="G2508" s="5">
        <f>H2508/C2508</f>
        <v>4.99</v>
      </c>
      <c r="H2508" s="5">
        <v>4.99</v>
      </c>
    </row>
    <row r="2509" ht="15" customHeight="1">
      <c r="A2509" t="s" s="3">
        <v>50</v>
      </c>
      <c r="B2509" t="s" s="3">
        <v>51</v>
      </c>
      <c r="C2509" s="4">
        <v>1</v>
      </c>
      <c r="D2509" t="s" s="3">
        <v>5715</v>
      </c>
      <c r="E2509" t="s" s="3">
        <v>5716</v>
      </c>
      <c r="F2509" t="s" s="3">
        <v>5717</v>
      </c>
      <c r="G2509" s="5">
        <f>H2509/C2509</f>
        <v>4.99</v>
      </c>
      <c r="H2509" s="5">
        <v>4.99</v>
      </c>
    </row>
    <row r="2510" ht="15" customHeight="1">
      <c r="A2510" t="s" s="3">
        <v>50</v>
      </c>
      <c r="B2510" t="s" s="3">
        <v>51</v>
      </c>
      <c r="C2510" s="4">
        <v>1</v>
      </c>
      <c r="D2510" t="s" s="3">
        <v>5718</v>
      </c>
      <c r="E2510" t="s" s="3">
        <v>5719</v>
      </c>
      <c r="F2510" t="s" s="3">
        <v>5720</v>
      </c>
      <c r="G2510" s="5">
        <f>H2510/C2510</f>
        <v>4.99</v>
      </c>
      <c r="H2510" s="5">
        <v>4.99</v>
      </c>
    </row>
    <row r="2511" ht="15" customHeight="1">
      <c r="A2511" t="s" s="3">
        <v>50</v>
      </c>
      <c r="B2511" t="s" s="3">
        <v>51</v>
      </c>
      <c r="C2511" s="4">
        <v>4</v>
      </c>
      <c r="D2511" t="s" s="3">
        <v>5837</v>
      </c>
      <c r="E2511" t="s" s="3">
        <v>5838</v>
      </c>
      <c r="F2511" t="s" s="3">
        <v>5839</v>
      </c>
      <c r="G2511" s="5">
        <f>H2511/C2511</f>
        <v>4.99</v>
      </c>
      <c r="H2511" s="5">
        <v>19.96</v>
      </c>
    </row>
    <row r="2512" ht="15" customHeight="1">
      <c r="A2512" t="s" s="3">
        <v>50</v>
      </c>
      <c r="B2512" t="s" s="3">
        <v>51</v>
      </c>
      <c r="C2512" s="4">
        <v>1</v>
      </c>
      <c r="D2512" t="s" s="3">
        <v>5840</v>
      </c>
      <c r="E2512" t="s" s="3">
        <v>5692</v>
      </c>
      <c r="F2512" t="s" s="3">
        <v>5693</v>
      </c>
      <c r="G2512" s="5">
        <f>H2512/C2512</f>
        <v>4.99</v>
      </c>
      <c r="H2512" s="5">
        <v>4.99</v>
      </c>
    </row>
    <row r="2513" ht="15" customHeight="1">
      <c r="A2513" t="s" s="3">
        <v>50</v>
      </c>
      <c r="B2513" t="s" s="3">
        <v>51</v>
      </c>
      <c r="C2513" s="4">
        <v>1</v>
      </c>
      <c r="D2513" t="s" s="3">
        <v>5841</v>
      </c>
      <c r="E2513" t="s" s="3">
        <v>5842</v>
      </c>
      <c r="F2513" t="s" s="3">
        <v>5843</v>
      </c>
      <c r="G2513" s="5">
        <f>H2513/C2513</f>
        <v>4.99</v>
      </c>
      <c r="H2513" s="5">
        <v>4.99</v>
      </c>
    </row>
    <row r="2514" ht="15" customHeight="1">
      <c r="A2514" t="s" s="3">
        <v>50</v>
      </c>
      <c r="B2514" t="s" s="3">
        <v>51</v>
      </c>
      <c r="C2514" s="4">
        <v>1</v>
      </c>
      <c r="D2514" t="s" s="3">
        <v>5844</v>
      </c>
      <c r="E2514" t="s" s="3">
        <v>5845</v>
      </c>
      <c r="F2514" t="s" s="3">
        <v>5846</v>
      </c>
      <c r="G2514" s="5">
        <f>H2514/C2514</f>
        <v>4.99</v>
      </c>
      <c r="H2514" s="5">
        <v>4.99</v>
      </c>
    </row>
    <row r="2515" ht="15" customHeight="1">
      <c r="A2515" t="s" s="3">
        <v>50</v>
      </c>
      <c r="B2515" t="s" s="3">
        <v>51</v>
      </c>
      <c r="C2515" s="4">
        <v>1</v>
      </c>
      <c r="D2515" t="s" s="3">
        <v>5825</v>
      </c>
      <c r="E2515" t="s" s="3">
        <v>5826</v>
      </c>
      <c r="F2515" t="s" s="3">
        <v>5827</v>
      </c>
      <c r="G2515" s="5">
        <f>H2515/C2515</f>
        <v>4.99</v>
      </c>
      <c r="H2515" s="5">
        <v>4.99</v>
      </c>
    </row>
    <row r="2516" ht="15" customHeight="1">
      <c r="A2516" t="s" s="3">
        <v>230</v>
      </c>
      <c r="B2516" t="s" s="3">
        <v>231</v>
      </c>
      <c r="C2516" s="4">
        <v>1</v>
      </c>
      <c r="D2516" t="s" s="3">
        <v>5847</v>
      </c>
      <c r="E2516" t="s" s="3">
        <v>5848</v>
      </c>
      <c r="F2516" t="s" s="3">
        <v>5849</v>
      </c>
      <c r="G2516" s="5">
        <f>H2516/C2516</f>
        <v>4.99</v>
      </c>
      <c r="H2516" s="5">
        <v>4.99</v>
      </c>
    </row>
    <row r="2517" ht="15" customHeight="1">
      <c r="A2517" t="s" s="3">
        <v>230</v>
      </c>
      <c r="B2517" t="s" s="3">
        <v>231</v>
      </c>
      <c r="C2517" s="4">
        <v>2</v>
      </c>
      <c r="D2517" t="s" s="3">
        <v>5721</v>
      </c>
      <c r="E2517" t="s" s="3">
        <v>5722</v>
      </c>
      <c r="F2517" t="s" s="3">
        <v>5723</v>
      </c>
      <c r="G2517" s="5">
        <f>H2517/C2517</f>
        <v>4.99</v>
      </c>
      <c r="H2517" s="5">
        <v>9.98</v>
      </c>
    </row>
    <row r="2518" ht="15" customHeight="1">
      <c r="A2518" t="s" s="3">
        <v>230</v>
      </c>
      <c r="B2518" t="s" s="3">
        <v>231</v>
      </c>
      <c r="C2518" s="4">
        <v>4</v>
      </c>
      <c r="D2518" t="s" s="3">
        <v>5850</v>
      </c>
      <c r="E2518" t="s" s="3">
        <v>5851</v>
      </c>
      <c r="F2518" t="s" s="3">
        <v>5852</v>
      </c>
      <c r="G2518" s="5">
        <f>H2518/C2518</f>
        <v>4.99</v>
      </c>
      <c r="H2518" s="5">
        <v>19.96</v>
      </c>
    </row>
    <row r="2519" ht="15" customHeight="1">
      <c r="A2519" t="s" s="3">
        <v>33</v>
      </c>
      <c r="B2519" t="s" s="3">
        <v>34</v>
      </c>
      <c r="C2519" s="4">
        <v>1</v>
      </c>
      <c r="D2519" t="s" s="3">
        <v>5853</v>
      </c>
      <c r="E2519" t="s" s="3">
        <v>5854</v>
      </c>
      <c r="F2519" t="s" s="3">
        <v>5855</v>
      </c>
      <c r="G2519" s="5">
        <f>H2519/C2519</f>
        <v>4.99</v>
      </c>
      <c r="H2519" s="5">
        <v>4.99</v>
      </c>
    </row>
    <row r="2520" ht="15" customHeight="1">
      <c r="A2520" t="s" s="3">
        <v>33</v>
      </c>
      <c r="B2520" t="s" s="3">
        <v>34</v>
      </c>
      <c r="C2520" s="4">
        <v>1</v>
      </c>
      <c r="D2520" t="s" s="3">
        <v>5856</v>
      </c>
      <c r="E2520" t="s" s="3">
        <v>5857</v>
      </c>
      <c r="F2520" t="s" s="3">
        <v>5858</v>
      </c>
      <c r="G2520" s="5">
        <f>H2520/C2520</f>
        <v>4.99</v>
      </c>
      <c r="H2520" s="5">
        <v>4.99</v>
      </c>
    </row>
    <row r="2521" ht="26.4" customHeight="1">
      <c r="A2521" t="s" s="3">
        <v>244</v>
      </c>
      <c r="B2521" t="s" s="3">
        <v>245</v>
      </c>
      <c r="C2521" s="4">
        <v>1</v>
      </c>
      <c r="D2521" t="s" s="3">
        <v>5859</v>
      </c>
      <c r="E2521" t="s" s="3">
        <v>5860</v>
      </c>
      <c r="F2521" t="s" s="3">
        <v>5861</v>
      </c>
      <c r="G2521" s="5">
        <f>H2521/C2521</f>
        <v>4.99</v>
      </c>
      <c r="H2521" s="5">
        <v>4.99</v>
      </c>
    </row>
    <row r="2522" ht="26.4" customHeight="1">
      <c r="A2522" t="s" s="3">
        <v>244</v>
      </c>
      <c r="B2522" t="s" s="3">
        <v>245</v>
      </c>
      <c r="C2522" s="4">
        <v>1</v>
      </c>
      <c r="D2522" t="s" s="3">
        <v>5862</v>
      </c>
      <c r="E2522" t="s" s="3">
        <v>5863</v>
      </c>
      <c r="F2522" t="s" s="3">
        <v>5864</v>
      </c>
      <c r="G2522" s="5">
        <f>H2522/C2522</f>
        <v>4.99</v>
      </c>
      <c r="H2522" s="5">
        <v>4.99</v>
      </c>
    </row>
    <row r="2523" ht="26.4" customHeight="1">
      <c r="A2523" t="s" s="3">
        <v>244</v>
      </c>
      <c r="B2523" t="s" s="3">
        <v>245</v>
      </c>
      <c r="C2523" s="4">
        <v>2</v>
      </c>
      <c r="D2523" t="s" s="3">
        <v>5775</v>
      </c>
      <c r="E2523" t="s" s="3">
        <v>5776</v>
      </c>
      <c r="F2523" t="s" s="3">
        <v>5777</v>
      </c>
      <c r="G2523" s="5">
        <f>H2523/C2523</f>
        <v>4.99</v>
      </c>
      <c r="H2523" s="5">
        <v>9.98</v>
      </c>
    </row>
    <row r="2524" ht="26.4" customHeight="1">
      <c r="A2524" t="s" s="3">
        <v>244</v>
      </c>
      <c r="B2524" t="s" s="3">
        <v>245</v>
      </c>
      <c r="C2524" s="4">
        <v>1</v>
      </c>
      <c r="D2524" t="s" s="3">
        <v>5865</v>
      </c>
      <c r="E2524" t="s" s="3">
        <v>5866</v>
      </c>
      <c r="F2524" t="s" s="3">
        <v>5867</v>
      </c>
      <c r="G2524" s="5">
        <f>H2524/C2524</f>
        <v>4.99</v>
      </c>
      <c r="H2524" s="5">
        <v>4.99</v>
      </c>
    </row>
    <row r="2525" ht="26.4" customHeight="1">
      <c r="A2525" t="s" s="3">
        <v>244</v>
      </c>
      <c r="B2525" t="s" s="3">
        <v>245</v>
      </c>
      <c r="C2525" s="4">
        <v>3</v>
      </c>
      <c r="D2525" t="s" s="3">
        <v>5700</v>
      </c>
      <c r="E2525" t="s" s="3">
        <v>5701</v>
      </c>
      <c r="F2525" t="s" s="3">
        <v>5702</v>
      </c>
      <c r="G2525" s="5">
        <f>H2525/C2525</f>
        <v>4.99</v>
      </c>
      <c r="H2525" s="5">
        <v>14.97</v>
      </c>
    </row>
    <row r="2526" ht="26.4" customHeight="1">
      <c r="A2526" t="s" s="3">
        <v>244</v>
      </c>
      <c r="B2526" t="s" s="3">
        <v>245</v>
      </c>
      <c r="C2526" s="4">
        <v>1</v>
      </c>
      <c r="D2526" t="s" s="3">
        <v>5868</v>
      </c>
      <c r="E2526" t="s" s="3">
        <v>5869</v>
      </c>
      <c r="F2526" t="s" s="3">
        <v>5870</v>
      </c>
      <c r="G2526" s="5">
        <f>H2526/C2526</f>
        <v>4.99</v>
      </c>
      <c r="H2526" s="5">
        <v>4.99</v>
      </c>
    </row>
    <row r="2527" ht="26.4" customHeight="1">
      <c r="A2527" t="s" s="3">
        <v>244</v>
      </c>
      <c r="B2527" t="s" s="3">
        <v>245</v>
      </c>
      <c r="C2527" s="4">
        <v>1</v>
      </c>
      <c r="D2527" t="s" s="3">
        <v>5871</v>
      </c>
      <c r="E2527" t="s" s="3">
        <v>5872</v>
      </c>
      <c r="F2527" t="s" s="3">
        <v>5873</v>
      </c>
      <c r="G2527" s="5">
        <f>H2527/C2527</f>
        <v>4.99</v>
      </c>
      <c r="H2527" s="5">
        <v>4.99</v>
      </c>
    </row>
    <row r="2528" ht="26.4" customHeight="1">
      <c r="A2528" t="s" s="3">
        <v>244</v>
      </c>
      <c r="B2528" t="s" s="3">
        <v>245</v>
      </c>
      <c r="C2528" s="4">
        <v>1</v>
      </c>
      <c r="D2528" t="s" s="3">
        <v>5874</v>
      </c>
      <c r="E2528" t="s" s="3">
        <v>5875</v>
      </c>
      <c r="F2528" t="s" s="3">
        <v>5876</v>
      </c>
      <c r="G2528" s="5">
        <f>H2528/C2528</f>
        <v>4.99</v>
      </c>
      <c r="H2528" s="5">
        <v>4.99</v>
      </c>
    </row>
    <row r="2529" ht="26.4" customHeight="1">
      <c r="A2529" t="s" s="3">
        <v>244</v>
      </c>
      <c r="B2529" t="s" s="3">
        <v>245</v>
      </c>
      <c r="C2529" s="4">
        <v>1</v>
      </c>
      <c r="D2529" t="s" s="3">
        <v>5787</v>
      </c>
      <c r="E2529" t="s" s="3">
        <v>5788</v>
      </c>
      <c r="F2529" t="s" s="3">
        <v>5789</v>
      </c>
      <c r="G2529" s="5">
        <f>H2529/C2529</f>
        <v>4.99</v>
      </c>
      <c r="H2529" s="5">
        <v>4.99</v>
      </c>
    </row>
    <row r="2530" ht="26.4" customHeight="1">
      <c r="A2530" t="s" s="3">
        <v>244</v>
      </c>
      <c r="B2530" t="s" s="3">
        <v>245</v>
      </c>
      <c r="C2530" s="4">
        <v>1</v>
      </c>
      <c r="D2530" t="s" s="3">
        <v>5790</v>
      </c>
      <c r="E2530" t="s" s="3">
        <v>5791</v>
      </c>
      <c r="F2530" t="s" s="3">
        <v>5792</v>
      </c>
      <c r="G2530" s="5">
        <f>H2530/C2530</f>
        <v>4.99</v>
      </c>
      <c r="H2530" s="5">
        <v>4.99</v>
      </c>
    </row>
    <row r="2531" ht="26.4" customHeight="1">
      <c r="A2531" t="s" s="3">
        <v>244</v>
      </c>
      <c r="B2531" t="s" s="3">
        <v>245</v>
      </c>
      <c r="C2531" s="4">
        <v>1</v>
      </c>
      <c r="D2531" t="s" s="3">
        <v>5730</v>
      </c>
      <c r="E2531" t="s" s="3">
        <v>5731</v>
      </c>
      <c r="F2531" t="s" s="3">
        <v>5732</v>
      </c>
      <c r="G2531" s="5">
        <f>H2531/C2531</f>
        <v>4.99</v>
      </c>
      <c r="H2531" s="5">
        <v>4.99</v>
      </c>
    </row>
    <row r="2532" ht="26.4" customHeight="1">
      <c r="A2532" t="s" s="3">
        <v>244</v>
      </c>
      <c r="B2532" t="s" s="3">
        <v>245</v>
      </c>
      <c r="C2532" s="4">
        <v>9</v>
      </c>
      <c r="D2532" t="s" s="3">
        <v>5664</v>
      </c>
      <c r="E2532" t="s" s="3">
        <v>5665</v>
      </c>
      <c r="F2532" t="s" s="3">
        <v>5666</v>
      </c>
      <c r="G2532" s="5">
        <f>H2532/C2532</f>
        <v>4.99</v>
      </c>
      <c r="H2532" s="5">
        <v>44.91</v>
      </c>
    </row>
    <row r="2533" ht="26.4" customHeight="1">
      <c r="A2533" t="s" s="3">
        <v>244</v>
      </c>
      <c r="B2533" t="s" s="3">
        <v>245</v>
      </c>
      <c r="C2533" s="4">
        <v>4</v>
      </c>
      <c r="D2533" t="s" s="3">
        <v>5877</v>
      </c>
      <c r="E2533" t="s" s="3">
        <v>5820</v>
      </c>
      <c r="F2533" t="s" s="3">
        <v>5821</v>
      </c>
      <c r="G2533" s="5">
        <f>H2533/C2533</f>
        <v>4.99</v>
      </c>
      <c r="H2533" s="5">
        <v>19.96</v>
      </c>
    </row>
    <row r="2534" ht="26.4" customHeight="1">
      <c r="A2534" t="s" s="3">
        <v>244</v>
      </c>
      <c r="B2534" t="s" s="3">
        <v>245</v>
      </c>
      <c r="C2534" s="4">
        <v>1</v>
      </c>
      <c r="D2534" t="s" s="3">
        <v>5878</v>
      </c>
      <c r="E2534" t="s" s="3">
        <v>5879</v>
      </c>
      <c r="F2534" t="s" s="3">
        <v>5880</v>
      </c>
      <c r="G2534" s="5">
        <f>H2534/C2534</f>
        <v>4.99</v>
      </c>
      <c r="H2534" s="5">
        <v>4.99</v>
      </c>
    </row>
    <row r="2535" ht="26.4" customHeight="1">
      <c r="A2535" t="s" s="3">
        <v>244</v>
      </c>
      <c r="B2535" t="s" s="3">
        <v>245</v>
      </c>
      <c r="C2535" s="4">
        <v>1</v>
      </c>
      <c r="D2535" t="s" s="3">
        <v>5881</v>
      </c>
      <c r="E2535" t="s" s="3">
        <v>5879</v>
      </c>
      <c r="F2535" t="s" s="3">
        <v>5880</v>
      </c>
      <c r="G2535" s="5">
        <f>H2535/C2535</f>
        <v>4.99</v>
      </c>
      <c r="H2535" s="5">
        <v>4.99</v>
      </c>
    </row>
    <row r="2536" ht="26.4" customHeight="1">
      <c r="A2536" t="s" s="3">
        <v>244</v>
      </c>
      <c r="B2536" t="s" s="3">
        <v>245</v>
      </c>
      <c r="C2536" s="4">
        <v>1</v>
      </c>
      <c r="D2536" t="s" s="3">
        <v>5882</v>
      </c>
      <c r="E2536" t="s" s="3">
        <v>5879</v>
      </c>
      <c r="F2536" t="s" s="3">
        <v>5880</v>
      </c>
      <c r="G2536" s="5">
        <f>H2536/C2536</f>
        <v>4.99</v>
      </c>
      <c r="H2536" s="5">
        <v>4.99</v>
      </c>
    </row>
    <row r="2537" ht="26.4" customHeight="1">
      <c r="A2537" t="s" s="3">
        <v>244</v>
      </c>
      <c r="B2537" t="s" s="3">
        <v>245</v>
      </c>
      <c r="C2537" s="4">
        <v>1</v>
      </c>
      <c r="D2537" t="s" s="3">
        <v>5760</v>
      </c>
      <c r="E2537" t="s" s="3">
        <v>5761</v>
      </c>
      <c r="F2537" t="s" s="3">
        <v>5762</v>
      </c>
      <c r="G2537" s="5">
        <f>H2537/C2537</f>
        <v>4.99</v>
      </c>
      <c r="H2537" s="5">
        <v>4.99</v>
      </c>
    </row>
    <row r="2538" ht="26.4" customHeight="1">
      <c r="A2538" t="s" s="3">
        <v>244</v>
      </c>
      <c r="B2538" t="s" s="3">
        <v>245</v>
      </c>
      <c r="C2538" s="4">
        <v>2</v>
      </c>
      <c r="D2538" t="s" s="3">
        <v>5825</v>
      </c>
      <c r="E2538" t="s" s="3">
        <v>5826</v>
      </c>
      <c r="F2538" t="s" s="3">
        <v>5827</v>
      </c>
      <c r="G2538" s="5">
        <f>H2538/C2538</f>
        <v>4.99</v>
      </c>
      <c r="H2538" s="5">
        <v>9.98</v>
      </c>
    </row>
    <row r="2539" ht="26.4" customHeight="1">
      <c r="A2539" t="s" s="3">
        <v>244</v>
      </c>
      <c r="B2539" t="s" s="3">
        <v>245</v>
      </c>
      <c r="C2539" s="4">
        <v>1</v>
      </c>
      <c r="D2539" t="s" s="3">
        <v>5798</v>
      </c>
      <c r="E2539" t="s" s="3">
        <v>5799</v>
      </c>
      <c r="F2539" t="s" s="3">
        <v>5800</v>
      </c>
      <c r="G2539" s="5">
        <f>H2539/C2539</f>
        <v>4.99</v>
      </c>
      <c r="H2539" s="5">
        <v>4.99</v>
      </c>
    </row>
    <row r="2540" ht="26.4" customHeight="1">
      <c r="A2540" t="s" s="3">
        <v>244</v>
      </c>
      <c r="B2540" t="s" s="3">
        <v>245</v>
      </c>
      <c r="C2540" s="4">
        <v>3</v>
      </c>
      <c r="D2540" t="s" s="3">
        <v>5883</v>
      </c>
      <c r="E2540" t="s" s="3">
        <v>5884</v>
      </c>
      <c r="F2540" t="s" s="3">
        <v>5885</v>
      </c>
      <c r="G2540" s="5">
        <f>H2540/C2540</f>
        <v>4.99</v>
      </c>
      <c r="H2540" s="5">
        <v>14.97</v>
      </c>
    </row>
    <row r="2541" ht="15" customHeight="1">
      <c r="A2541" t="s" s="3">
        <v>79</v>
      </c>
      <c r="B2541" t="s" s="3">
        <v>80</v>
      </c>
      <c r="C2541" s="4">
        <v>1</v>
      </c>
      <c r="D2541" t="s" s="3">
        <v>5886</v>
      </c>
      <c r="E2541" t="s" s="3">
        <v>5887</v>
      </c>
      <c r="F2541" t="s" s="3">
        <v>5888</v>
      </c>
      <c r="G2541" s="5">
        <f>H2541/C2541</f>
        <v>4.99</v>
      </c>
      <c r="H2541" s="5">
        <v>4.99</v>
      </c>
    </row>
    <row r="2542" ht="15" customHeight="1">
      <c r="A2542" t="s" s="3">
        <v>79</v>
      </c>
      <c r="B2542" t="s" s="3">
        <v>80</v>
      </c>
      <c r="C2542" s="4">
        <v>1</v>
      </c>
      <c r="D2542" t="s" s="3">
        <v>5868</v>
      </c>
      <c r="E2542" t="s" s="3">
        <v>5869</v>
      </c>
      <c r="F2542" t="s" s="3">
        <v>5870</v>
      </c>
      <c r="G2542" s="5">
        <f>H2542/C2542</f>
        <v>4.99</v>
      </c>
      <c r="H2542" s="5">
        <v>4.99</v>
      </c>
    </row>
    <row r="2543" ht="15" customHeight="1">
      <c r="A2543" t="s" s="3">
        <v>79</v>
      </c>
      <c r="B2543" t="s" s="3">
        <v>80</v>
      </c>
      <c r="C2543" s="4">
        <v>1</v>
      </c>
      <c r="D2543" t="s" s="3">
        <v>5889</v>
      </c>
      <c r="E2543" t="s" s="3">
        <v>5890</v>
      </c>
      <c r="F2543" t="s" s="3">
        <v>5891</v>
      </c>
      <c r="G2543" s="5">
        <f>H2543/C2543</f>
        <v>4.99</v>
      </c>
      <c r="H2543" s="5">
        <v>4.99</v>
      </c>
    </row>
    <row r="2544" ht="15" customHeight="1">
      <c r="A2544" t="s" s="3">
        <v>79</v>
      </c>
      <c r="B2544" t="s" s="3">
        <v>80</v>
      </c>
      <c r="C2544" s="4">
        <v>1</v>
      </c>
      <c r="D2544" t="s" s="3">
        <v>5892</v>
      </c>
      <c r="E2544" t="s" s="3">
        <v>5893</v>
      </c>
      <c r="F2544" t="s" s="3">
        <v>5894</v>
      </c>
      <c r="G2544" s="5">
        <f>H2544/C2544</f>
        <v>4.99</v>
      </c>
      <c r="H2544" s="5">
        <v>4.99</v>
      </c>
    </row>
    <row r="2545" ht="15" customHeight="1">
      <c r="A2545" t="s" s="3">
        <v>130</v>
      </c>
      <c r="B2545" t="s" s="3">
        <v>80</v>
      </c>
      <c r="C2545" s="4">
        <v>1</v>
      </c>
      <c r="D2545" t="s" s="3">
        <v>5895</v>
      </c>
      <c r="E2545" t="s" s="3">
        <v>5896</v>
      </c>
      <c r="F2545" t="s" s="3">
        <v>5897</v>
      </c>
      <c r="G2545" s="5">
        <f>H2545/C2545</f>
        <v>4.99</v>
      </c>
      <c r="H2545" s="5">
        <v>4.99</v>
      </c>
    </row>
    <row r="2546" ht="15" customHeight="1">
      <c r="A2546" t="s" s="3">
        <v>130</v>
      </c>
      <c r="B2546" t="s" s="3">
        <v>80</v>
      </c>
      <c r="C2546" s="4">
        <v>1</v>
      </c>
      <c r="D2546" t="s" s="3">
        <v>5898</v>
      </c>
      <c r="E2546" t="s" s="3">
        <v>5899</v>
      </c>
      <c r="F2546" t="s" s="3">
        <v>5900</v>
      </c>
      <c r="G2546" s="5">
        <f>H2546/C2546</f>
        <v>4.99</v>
      </c>
      <c r="H2546" s="5">
        <v>4.99</v>
      </c>
    </row>
    <row r="2547" ht="15" customHeight="1">
      <c r="A2547" t="s" s="3">
        <v>130</v>
      </c>
      <c r="B2547" t="s" s="3">
        <v>80</v>
      </c>
      <c r="C2547" s="4">
        <v>1</v>
      </c>
      <c r="D2547" t="s" s="3">
        <v>5901</v>
      </c>
      <c r="E2547" t="s" s="3">
        <v>5902</v>
      </c>
      <c r="F2547" t="s" s="3">
        <v>5903</v>
      </c>
      <c r="G2547" s="5">
        <f>H2547/C2547</f>
        <v>4.99</v>
      </c>
      <c r="H2547" s="5">
        <v>4.99</v>
      </c>
    </row>
    <row r="2548" ht="15" customHeight="1">
      <c r="A2548" t="s" s="3">
        <v>64</v>
      </c>
      <c r="B2548" t="s" s="3">
        <v>65</v>
      </c>
      <c r="C2548" s="4">
        <v>1</v>
      </c>
      <c r="D2548" t="s" s="3">
        <v>5904</v>
      </c>
      <c r="E2548" t="s" s="3">
        <v>5905</v>
      </c>
      <c r="F2548" t="s" s="3">
        <v>5906</v>
      </c>
      <c r="G2548" s="5">
        <f>H2548/C2548</f>
        <v>4.99</v>
      </c>
      <c r="H2548" s="5">
        <v>4.99</v>
      </c>
    </row>
    <row r="2549" ht="15" customHeight="1">
      <c r="A2549" t="s" s="3">
        <v>64</v>
      </c>
      <c r="B2549" t="s" s="3">
        <v>65</v>
      </c>
      <c r="C2549" s="4">
        <v>6</v>
      </c>
      <c r="D2549" t="s" s="3">
        <v>5907</v>
      </c>
      <c r="E2549" t="s" s="3">
        <v>5908</v>
      </c>
      <c r="F2549" t="s" s="3">
        <v>5909</v>
      </c>
      <c r="G2549" s="5">
        <f>H2549/C2549</f>
        <v>4.99</v>
      </c>
      <c r="H2549" s="5">
        <v>29.94</v>
      </c>
    </row>
    <row r="2550" ht="15" customHeight="1">
      <c r="A2550" t="s" s="3">
        <v>64</v>
      </c>
      <c r="B2550" t="s" s="3">
        <v>65</v>
      </c>
      <c r="C2550" s="4">
        <v>6</v>
      </c>
      <c r="D2550" t="s" s="3">
        <v>5910</v>
      </c>
      <c r="E2550" t="s" s="3">
        <v>5908</v>
      </c>
      <c r="F2550" t="s" s="3">
        <v>5909</v>
      </c>
      <c r="G2550" s="5">
        <f>H2550/C2550</f>
        <v>4.99</v>
      </c>
      <c r="H2550" s="5">
        <v>29.94</v>
      </c>
    </row>
    <row r="2551" ht="15" customHeight="1">
      <c r="A2551" t="s" s="3">
        <v>64</v>
      </c>
      <c r="B2551" t="s" s="3">
        <v>65</v>
      </c>
      <c r="C2551" s="4">
        <v>1</v>
      </c>
      <c r="D2551" t="s" s="3">
        <v>5911</v>
      </c>
      <c r="E2551" t="s" s="3">
        <v>5912</v>
      </c>
      <c r="F2551" t="s" s="3">
        <v>5913</v>
      </c>
      <c r="G2551" s="5">
        <f>H2551/C2551</f>
        <v>4.99</v>
      </c>
      <c r="H2551" s="5">
        <v>4.99</v>
      </c>
    </row>
    <row r="2552" ht="15" customHeight="1">
      <c r="A2552" t="s" s="3">
        <v>64</v>
      </c>
      <c r="B2552" t="s" s="3">
        <v>65</v>
      </c>
      <c r="C2552" s="4">
        <v>1</v>
      </c>
      <c r="D2552" t="s" s="3">
        <v>5914</v>
      </c>
      <c r="E2552" t="s" s="3">
        <v>5915</v>
      </c>
      <c r="F2552" t="s" s="3">
        <v>5916</v>
      </c>
      <c r="G2552" s="5">
        <f>H2552/C2552</f>
        <v>4.99</v>
      </c>
      <c r="H2552" s="5">
        <v>4.99</v>
      </c>
    </row>
    <row r="2553" ht="26.4" customHeight="1">
      <c r="A2553" t="s" s="3">
        <v>55</v>
      </c>
      <c r="B2553" t="s" s="3">
        <v>39</v>
      </c>
      <c r="C2553" s="4">
        <v>1</v>
      </c>
      <c r="D2553" t="s" s="3">
        <v>5904</v>
      </c>
      <c r="E2553" t="s" s="3">
        <v>5905</v>
      </c>
      <c r="F2553" t="s" s="3">
        <v>5906</v>
      </c>
      <c r="G2553" s="5">
        <f>H2553/C2553</f>
        <v>4.99</v>
      </c>
      <c r="H2553" s="5">
        <v>4.99</v>
      </c>
    </row>
    <row r="2554" ht="26.4" customHeight="1">
      <c r="A2554" t="s" s="3">
        <v>55</v>
      </c>
      <c r="B2554" t="s" s="3">
        <v>39</v>
      </c>
      <c r="C2554" s="4">
        <v>1</v>
      </c>
      <c r="D2554" t="s" s="3">
        <v>5917</v>
      </c>
      <c r="E2554" t="s" s="3">
        <v>5918</v>
      </c>
      <c r="F2554" t="s" s="3">
        <v>5919</v>
      </c>
      <c r="G2554" s="5">
        <f>H2554/C2554</f>
        <v>4.99</v>
      </c>
      <c r="H2554" s="5">
        <v>4.99</v>
      </c>
    </row>
    <row r="2555" ht="26.4" customHeight="1">
      <c r="A2555" t="s" s="3">
        <v>55</v>
      </c>
      <c r="B2555" t="s" s="3">
        <v>39</v>
      </c>
      <c r="C2555" s="4">
        <v>1</v>
      </c>
      <c r="D2555" t="s" s="3">
        <v>5920</v>
      </c>
      <c r="E2555" t="s" s="3">
        <v>5921</v>
      </c>
      <c r="F2555" t="s" s="3">
        <v>5922</v>
      </c>
      <c r="G2555" s="5">
        <f>H2555/C2555</f>
        <v>4.99</v>
      </c>
      <c r="H2555" s="5">
        <v>4.99</v>
      </c>
    </row>
    <row r="2556" ht="26.4" customHeight="1">
      <c r="A2556" t="s" s="3">
        <v>55</v>
      </c>
      <c r="B2556" t="s" s="3">
        <v>39</v>
      </c>
      <c r="C2556" s="4">
        <v>1</v>
      </c>
      <c r="D2556" t="s" s="3">
        <v>5790</v>
      </c>
      <c r="E2556" t="s" s="3">
        <v>5791</v>
      </c>
      <c r="F2556" t="s" s="3">
        <v>5792</v>
      </c>
      <c r="G2556" s="5">
        <f>H2556/C2556</f>
        <v>4.99</v>
      </c>
      <c r="H2556" s="5">
        <v>4.99</v>
      </c>
    </row>
    <row r="2557" ht="26.4" customHeight="1">
      <c r="A2557" t="s" s="3">
        <v>55</v>
      </c>
      <c r="B2557" t="s" s="3">
        <v>39</v>
      </c>
      <c r="C2557" s="4">
        <v>2</v>
      </c>
      <c r="D2557" t="s" s="3">
        <v>5664</v>
      </c>
      <c r="E2557" t="s" s="3">
        <v>5665</v>
      </c>
      <c r="F2557" t="s" s="3">
        <v>5666</v>
      </c>
      <c r="G2557" s="5">
        <f>H2557/C2557</f>
        <v>4.99</v>
      </c>
      <c r="H2557" s="5">
        <v>9.98</v>
      </c>
    </row>
    <row r="2558" ht="26.4" customHeight="1">
      <c r="A2558" t="s" s="3">
        <v>55</v>
      </c>
      <c r="B2558" t="s" s="3">
        <v>39</v>
      </c>
      <c r="C2558" s="4">
        <v>1</v>
      </c>
      <c r="D2558" t="s" s="3">
        <v>5688</v>
      </c>
      <c r="E2558" t="s" s="3">
        <v>5689</v>
      </c>
      <c r="F2558" t="s" s="3">
        <v>5690</v>
      </c>
      <c r="G2558" s="5">
        <f>H2558/C2558</f>
        <v>4.99</v>
      </c>
      <c r="H2558" s="5">
        <v>4.99</v>
      </c>
    </row>
    <row r="2559" ht="26.4" customHeight="1">
      <c r="A2559" t="s" s="3">
        <v>55</v>
      </c>
      <c r="B2559" t="s" s="3">
        <v>39</v>
      </c>
      <c r="C2559" s="4">
        <v>1</v>
      </c>
      <c r="D2559" t="s" s="3">
        <v>5923</v>
      </c>
      <c r="E2559" t="s" s="3">
        <v>5924</v>
      </c>
      <c r="F2559" t="s" s="3">
        <v>5925</v>
      </c>
      <c r="G2559" s="5">
        <f>H2559/C2559</f>
        <v>4.99</v>
      </c>
      <c r="H2559" s="5">
        <v>4.99</v>
      </c>
    </row>
    <row r="2560" ht="26.4" customHeight="1">
      <c r="A2560" t="s" s="3">
        <v>55</v>
      </c>
      <c r="B2560" t="s" s="3">
        <v>39</v>
      </c>
      <c r="C2560" s="4">
        <v>1</v>
      </c>
      <c r="D2560" t="s" s="3">
        <v>5926</v>
      </c>
      <c r="E2560" t="s" s="3">
        <v>5927</v>
      </c>
      <c r="F2560" t="s" s="3">
        <v>5928</v>
      </c>
      <c r="G2560" s="5">
        <f>H2560/C2560</f>
        <v>4.99</v>
      </c>
      <c r="H2560" s="5">
        <v>4.99</v>
      </c>
    </row>
    <row r="2561" ht="26.4" customHeight="1">
      <c r="A2561" t="s" s="3">
        <v>55</v>
      </c>
      <c r="B2561" t="s" s="3">
        <v>39</v>
      </c>
      <c r="C2561" s="4">
        <v>1</v>
      </c>
      <c r="D2561" t="s" s="3">
        <v>5929</v>
      </c>
      <c r="E2561" t="s" s="3">
        <v>5930</v>
      </c>
      <c r="F2561" t="s" s="3">
        <v>5931</v>
      </c>
      <c r="G2561" s="5">
        <f>H2561/C2561</f>
        <v>4.99</v>
      </c>
      <c r="H2561" s="5">
        <v>4.99</v>
      </c>
    </row>
    <row r="2562" ht="15" customHeight="1">
      <c r="A2562" t="s" s="3">
        <v>38</v>
      </c>
      <c r="B2562" t="s" s="3">
        <v>39</v>
      </c>
      <c r="C2562" s="4">
        <v>1</v>
      </c>
      <c r="D2562" t="s" s="3">
        <v>5853</v>
      </c>
      <c r="E2562" t="s" s="3">
        <v>5854</v>
      </c>
      <c r="F2562" t="s" s="3">
        <v>5855</v>
      </c>
      <c r="G2562" s="5">
        <f>H2562/C2562</f>
        <v>4.99</v>
      </c>
      <c r="H2562" s="5">
        <v>4.99</v>
      </c>
    </row>
    <row r="2563" ht="15" customHeight="1">
      <c r="A2563" t="s" s="3">
        <v>38</v>
      </c>
      <c r="B2563" t="s" s="3">
        <v>39</v>
      </c>
      <c r="C2563" s="4">
        <v>1</v>
      </c>
      <c r="D2563" t="s" s="3">
        <v>5932</v>
      </c>
      <c r="E2563" t="s" s="3">
        <v>5933</v>
      </c>
      <c r="F2563" t="s" s="3">
        <v>5934</v>
      </c>
      <c r="G2563" s="5">
        <f>H2563/C2563</f>
        <v>4.99</v>
      </c>
      <c r="H2563" s="5">
        <v>4.99</v>
      </c>
    </row>
    <row r="2564" ht="15" customHeight="1">
      <c r="A2564" t="s" s="3">
        <v>38</v>
      </c>
      <c r="B2564" t="s" s="3">
        <v>39</v>
      </c>
      <c r="C2564" s="4">
        <v>1</v>
      </c>
      <c r="D2564" t="s" s="3">
        <v>5935</v>
      </c>
      <c r="E2564" t="s" s="3">
        <v>5936</v>
      </c>
      <c r="F2564" t="s" s="3">
        <v>5937</v>
      </c>
      <c r="G2564" s="5">
        <f>H2564/C2564</f>
        <v>4.99</v>
      </c>
      <c r="H2564" s="5">
        <v>4.99</v>
      </c>
    </row>
    <row r="2565" ht="15" customHeight="1">
      <c r="A2565" t="s" s="3">
        <v>38</v>
      </c>
      <c r="B2565" t="s" s="3">
        <v>39</v>
      </c>
      <c r="C2565" s="4">
        <v>1</v>
      </c>
      <c r="D2565" t="s" s="3">
        <v>5721</v>
      </c>
      <c r="E2565" t="s" s="3">
        <v>5722</v>
      </c>
      <c r="F2565" t="s" s="3">
        <v>5723</v>
      </c>
      <c r="G2565" s="5">
        <f>H2565/C2565</f>
        <v>4.99</v>
      </c>
      <c r="H2565" s="5">
        <v>4.99</v>
      </c>
    </row>
    <row r="2566" ht="26.4" customHeight="1">
      <c r="A2566" t="s" s="3">
        <v>169</v>
      </c>
      <c r="B2566" t="s" s="3">
        <v>170</v>
      </c>
      <c r="C2566" s="4">
        <v>2</v>
      </c>
      <c r="D2566" t="s" s="3">
        <v>5920</v>
      </c>
      <c r="E2566" t="s" s="3">
        <v>5921</v>
      </c>
      <c r="F2566" t="s" s="3">
        <v>5922</v>
      </c>
      <c r="G2566" s="5">
        <f>H2566/C2566</f>
        <v>4.99</v>
      </c>
      <c r="H2566" s="5">
        <v>9.98</v>
      </c>
    </row>
    <row r="2567" ht="26.4" customHeight="1">
      <c r="A2567" t="s" s="3">
        <v>169</v>
      </c>
      <c r="B2567" t="s" s="3">
        <v>170</v>
      </c>
      <c r="C2567" s="4">
        <v>1</v>
      </c>
      <c r="D2567" t="s" s="3">
        <v>5938</v>
      </c>
      <c r="E2567" t="s" s="3">
        <v>5939</v>
      </c>
      <c r="F2567" t="s" s="3">
        <v>5940</v>
      </c>
      <c r="G2567" s="5">
        <f>H2567/C2567</f>
        <v>4.99</v>
      </c>
      <c r="H2567" s="5">
        <v>4.99</v>
      </c>
    </row>
    <row r="2568" ht="26.4" customHeight="1">
      <c r="A2568" t="s" s="3">
        <v>169</v>
      </c>
      <c r="B2568" t="s" s="3">
        <v>170</v>
      </c>
      <c r="C2568" s="4">
        <v>3</v>
      </c>
      <c r="D2568" t="s" s="3">
        <v>5941</v>
      </c>
      <c r="E2568" t="s" s="3">
        <v>5942</v>
      </c>
      <c r="F2568" t="s" s="3">
        <v>5943</v>
      </c>
      <c r="G2568" s="5">
        <f>H2568/C2568</f>
        <v>4.99</v>
      </c>
      <c r="H2568" s="5">
        <v>14.97</v>
      </c>
    </row>
    <row r="2569" ht="26.4" customHeight="1">
      <c r="A2569" t="s" s="3">
        <v>169</v>
      </c>
      <c r="B2569" t="s" s="3">
        <v>170</v>
      </c>
      <c r="C2569" s="4">
        <v>2</v>
      </c>
      <c r="D2569" t="s" s="3">
        <v>5664</v>
      </c>
      <c r="E2569" t="s" s="3">
        <v>5665</v>
      </c>
      <c r="F2569" t="s" s="3">
        <v>5666</v>
      </c>
      <c r="G2569" s="5">
        <f>H2569/C2569</f>
        <v>4.99</v>
      </c>
      <c r="H2569" s="5">
        <v>9.98</v>
      </c>
    </row>
    <row r="2570" ht="26.4" customHeight="1">
      <c r="A2570" t="s" s="3">
        <v>169</v>
      </c>
      <c r="B2570" t="s" s="3">
        <v>170</v>
      </c>
      <c r="C2570" s="4">
        <v>1</v>
      </c>
      <c r="D2570" t="s" s="3">
        <v>5760</v>
      </c>
      <c r="E2570" t="s" s="3">
        <v>5761</v>
      </c>
      <c r="F2570" t="s" s="3">
        <v>5762</v>
      </c>
      <c r="G2570" s="5">
        <f>H2570/C2570</f>
        <v>4.99</v>
      </c>
      <c r="H2570" s="5">
        <v>4.99</v>
      </c>
    </row>
    <row r="2571" ht="26.4" customHeight="1">
      <c r="A2571" t="s" s="3">
        <v>169</v>
      </c>
      <c r="B2571" t="s" s="3">
        <v>170</v>
      </c>
      <c r="C2571" s="4">
        <v>1</v>
      </c>
      <c r="D2571" t="s" s="3">
        <v>5944</v>
      </c>
      <c r="E2571" t="s" s="3">
        <v>5945</v>
      </c>
      <c r="F2571" t="s" s="3">
        <v>5946</v>
      </c>
      <c r="G2571" s="5">
        <f>H2571/C2571</f>
        <v>4.99</v>
      </c>
      <c r="H2571" s="5">
        <v>4.99</v>
      </c>
    </row>
    <row r="2572" ht="26.4" customHeight="1">
      <c r="A2572" t="s" s="3">
        <v>169</v>
      </c>
      <c r="B2572" t="s" s="3">
        <v>170</v>
      </c>
      <c r="C2572" s="4">
        <v>1</v>
      </c>
      <c r="D2572" t="s" s="3">
        <v>5947</v>
      </c>
      <c r="E2572" t="s" s="3">
        <v>5948</v>
      </c>
      <c r="F2572" t="s" s="3">
        <v>5949</v>
      </c>
      <c r="G2572" s="5">
        <f>H2572/C2572</f>
        <v>4.99</v>
      </c>
      <c r="H2572" s="5">
        <v>4.99</v>
      </c>
    </row>
    <row r="2573" ht="26.4" customHeight="1">
      <c r="A2573" t="s" s="3">
        <v>169</v>
      </c>
      <c r="B2573" t="s" s="3">
        <v>170</v>
      </c>
      <c r="C2573" s="4">
        <v>1</v>
      </c>
      <c r="D2573" t="s" s="3">
        <v>5950</v>
      </c>
      <c r="E2573" t="s" s="3">
        <v>5951</v>
      </c>
      <c r="F2573" t="s" s="3">
        <v>5952</v>
      </c>
      <c r="G2573" s="5">
        <f>H2573/C2573</f>
        <v>4.99</v>
      </c>
      <c r="H2573" s="5">
        <v>4.99</v>
      </c>
    </row>
    <row r="2574" ht="15" customHeight="1">
      <c r="A2574" t="s" s="3">
        <v>87</v>
      </c>
      <c r="B2574" t="s" s="3">
        <v>88</v>
      </c>
      <c r="C2574" s="4">
        <v>1</v>
      </c>
      <c r="D2574" t="s" s="3">
        <v>5775</v>
      </c>
      <c r="E2574" t="s" s="3">
        <v>5776</v>
      </c>
      <c r="F2574" t="s" s="3">
        <v>5777</v>
      </c>
      <c r="G2574" s="5">
        <f>H2574/C2574</f>
        <v>4.99</v>
      </c>
      <c r="H2574" s="5">
        <v>4.99</v>
      </c>
    </row>
    <row r="2575" ht="15" customHeight="1">
      <c r="A2575" t="s" s="3">
        <v>87</v>
      </c>
      <c r="B2575" t="s" s="3">
        <v>88</v>
      </c>
      <c r="C2575" s="4">
        <v>1</v>
      </c>
      <c r="D2575" t="s" s="3">
        <v>5953</v>
      </c>
      <c r="E2575" t="s" s="3">
        <v>5954</v>
      </c>
      <c r="F2575" t="s" s="3">
        <v>5955</v>
      </c>
      <c r="G2575" s="5">
        <f>H2575/C2575</f>
        <v>4.99</v>
      </c>
      <c r="H2575" s="5">
        <v>4.99</v>
      </c>
    </row>
    <row r="2576" ht="15" customHeight="1">
      <c r="A2576" t="s" s="3">
        <v>87</v>
      </c>
      <c r="B2576" t="s" s="3">
        <v>88</v>
      </c>
      <c r="C2576" s="4">
        <v>1</v>
      </c>
      <c r="D2576" t="s" s="3">
        <v>5920</v>
      </c>
      <c r="E2576" t="s" s="3">
        <v>5921</v>
      </c>
      <c r="F2576" t="s" s="3">
        <v>5922</v>
      </c>
      <c r="G2576" s="5">
        <f>H2576/C2576</f>
        <v>4.99</v>
      </c>
      <c r="H2576" s="5">
        <v>4.99</v>
      </c>
    </row>
    <row r="2577" ht="15" customHeight="1">
      <c r="A2577" t="s" s="3">
        <v>87</v>
      </c>
      <c r="B2577" t="s" s="3">
        <v>88</v>
      </c>
      <c r="C2577" s="4">
        <v>1</v>
      </c>
      <c r="D2577" t="s" s="3">
        <v>5664</v>
      </c>
      <c r="E2577" t="s" s="3">
        <v>5665</v>
      </c>
      <c r="F2577" t="s" s="3">
        <v>5666</v>
      </c>
      <c r="G2577" s="5">
        <f>H2577/C2577</f>
        <v>4.99</v>
      </c>
      <c r="H2577" s="5">
        <v>4.99</v>
      </c>
    </row>
    <row r="2578" ht="15" customHeight="1">
      <c r="A2578" t="s" s="3">
        <v>177</v>
      </c>
      <c r="B2578" t="s" s="3">
        <v>178</v>
      </c>
      <c r="C2578" s="4">
        <v>1</v>
      </c>
      <c r="D2578" t="s" s="3">
        <v>5956</v>
      </c>
      <c r="E2578" t="s" s="3">
        <v>5957</v>
      </c>
      <c r="F2578" t="s" s="3">
        <v>5958</v>
      </c>
      <c r="G2578" s="5">
        <f>H2578/C2578</f>
        <v>4.99</v>
      </c>
      <c r="H2578" s="5">
        <v>4.99</v>
      </c>
    </row>
    <row r="2579" ht="15" customHeight="1">
      <c r="A2579" t="s" s="3">
        <v>177</v>
      </c>
      <c r="B2579" t="s" s="3">
        <v>178</v>
      </c>
      <c r="C2579" s="4">
        <v>13</v>
      </c>
      <c r="D2579" t="s" s="3">
        <v>5907</v>
      </c>
      <c r="E2579" t="s" s="3">
        <v>5908</v>
      </c>
      <c r="F2579" t="s" s="3">
        <v>5909</v>
      </c>
      <c r="G2579" s="5">
        <f>H2579/C2579</f>
        <v>4.99</v>
      </c>
      <c r="H2579" s="5">
        <v>64.87</v>
      </c>
    </row>
    <row r="2580" ht="15" customHeight="1">
      <c r="A2580" t="s" s="3">
        <v>177</v>
      </c>
      <c r="B2580" t="s" s="3">
        <v>178</v>
      </c>
      <c r="C2580" s="4">
        <v>11</v>
      </c>
      <c r="D2580" t="s" s="3">
        <v>5910</v>
      </c>
      <c r="E2580" t="s" s="3">
        <v>5908</v>
      </c>
      <c r="F2580" t="s" s="3">
        <v>5909</v>
      </c>
      <c r="G2580" s="5">
        <f>H2580/C2580</f>
        <v>4.99</v>
      </c>
      <c r="H2580" s="5">
        <v>54.89</v>
      </c>
    </row>
    <row r="2581" ht="15" customHeight="1">
      <c r="A2581" t="s" s="3">
        <v>177</v>
      </c>
      <c r="B2581" t="s" s="3">
        <v>178</v>
      </c>
      <c r="C2581" s="4">
        <v>1</v>
      </c>
      <c r="D2581" t="s" s="3">
        <v>5959</v>
      </c>
      <c r="E2581" t="s" s="3">
        <v>5671</v>
      </c>
      <c r="F2581" t="s" s="3">
        <v>5672</v>
      </c>
      <c r="G2581" s="5">
        <f>H2581/C2581</f>
        <v>4.99</v>
      </c>
      <c r="H2581" s="5">
        <v>4.99</v>
      </c>
    </row>
    <row r="2582" ht="15" customHeight="1">
      <c r="A2582" t="s" s="3">
        <v>177</v>
      </c>
      <c r="B2582" t="s" s="3">
        <v>178</v>
      </c>
      <c r="C2582" s="4">
        <v>1</v>
      </c>
      <c r="D2582" t="s" s="3">
        <v>5960</v>
      </c>
      <c r="E2582" t="s" s="3">
        <v>5961</v>
      </c>
      <c r="F2582" t="s" s="3">
        <v>5962</v>
      </c>
      <c r="G2582" s="5">
        <f>H2582/C2582</f>
        <v>4.99</v>
      </c>
      <c r="H2582" s="5">
        <v>4.99</v>
      </c>
    </row>
    <row r="2583" ht="15" customHeight="1">
      <c r="A2583" t="s" s="3">
        <v>177</v>
      </c>
      <c r="B2583" t="s" s="3">
        <v>178</v>
      </c>
      <c r="C2583" s="4">
        <v>1</v>
      </c>
      <c r="D2583" t="s" s="3">
        <v>5963</v>
      </c>
      <c r="E2583" t="s" s="3">
        <v>5964</v>
      </c>
      <c r="F2583" t="s" s="3">
        <v>5965</v>
      </c>
      <c r="G2583" s="5">
        <f>H2583/C2583</f>
        <v>4.99</v>
      </c>
      <c r="H2583" s="5">
        <v>4.99</v>
      </c>
    </row>
    <row r="2584" ht="15" customHeight="1">
      <c r="A2584" t="s" s="3">
        <v>177</v>
      </c>
      <c r="B2584" t="s" s="3">
        <v>178</v>
      </c>
      <c r="C2584" s="4">
        <v>1</v>
      </c>
      <c r="D2584" t="s" s="3">
        <v>5966</v>
      </c>
      <c r="E2584" t="s" s="3">
        <v>5967</v>
      </c>
      <c r="F2584" t="s" s="3">
        <v>5968</v>
      </c>
      <c r="G2584" s="5">
        <f>H2584/C2584</f>
        <v>4.99</v>
      </c>
      <c r="H2584" s="5">
        <v>4.99</v>
      </c>
    </row>
    <row r="2585" ht="15" customHeight="1">
      <c r="A2585" t="s" s="3">
        <v>216</v>
      </c>
      <c r="B2585" t="s" s="3">
        <v>178</v>
      </c>
      <c r="C2585" s="4">
        <v>1</v>
      </c>
      <c r="D2585" t="s" s="3">
        <v>5969</v>
      </c>
      <c r="E2585" t="s" s="3">
        <v>5713</v>
      </c>
      <c r="F2585" t="s" s="3">
        <v>5714</v>
      </c>
      <c r="G2585" s="5">
        <f>H2585/C2585</f>
        <v>4.99</v>
      </c>
      <c r="H2585" s="5">
        <v>4.99</v>
      </c>
    </row>
    <row r="2586" ht="15" customHeight="1">
      <c r="A2586" t="s" s="3">
        <v>216</v>
      </c>
      <c r="B2586" t="s" s="3">
        <v>178</v>
      </c>
      <c r="C2586" s="4">
        <v>1</v>
      </c>
      <c r="D2586" t="s" s="3">
        <v>5970</v>
      </c>
      <c r="E2586" t="s" s="3">
        <v>5971</v>
      </c>
      <c r="F2586" t="s" s="3">
        <v>5972</v>
      </c>
      <c r="G2586" s="5">
        <f>H2586/C2586</f>
        <v>4.99</v>
      </c>
      <c r="H2586" s="5">
        <v>4.99</v>
      </c>
    </row>
    <row r="2587" ht="15" customHeight="1">
      <c r="A2587" t="s" s="3">
        <v>13</v>
      </c>
      <c r="B2587" t="s" s="3">
        <v>14</v>
      </c>
      <c r="C2587" s="4">
        <v>1</v>
      </c>
      <c r="D2587" t="s" s="3">
        <v>5787</v>
      </c>
      <c r="E2587" t="s" s="3">
        <v>5788</v>
      </c>
      <c r="F2587" t="s" s="3">
        <v>5789</v>
      </c>
      <c r="G2587" s="5">
        <f>H2587/C2587</f>
        <v>4.99</v>
      </c>
      <c r="H2587" s="5">
        <v>4.99</v>
      </c>
    </row>
    <row r="2588" ht="15" customHeight="1">
      <c r="A2588" t="s" s="3">
        <v>97</v>
      </c>
      <c r="B2588" t="s" s="3">
        <v>98</v>
      </c>
      <c r="C2588" s="4">
        <v>1</v>
      </c>
      <c r="D2588" t="s" s="3">
        <v>5874</v>
      </c>
      <c r="E2588" t="s" s="3">
        <v>5875</v>
      </c>
      <c r="F2588" t="s" s="3">
        <v>5876</v>
      </c>
      <c r="G2588" s="5">
        <f>H2588/C2588</f>
        <v>4.99</v>
      </c>
      <c r="H2588" s="5">
        <v>4.99</v>
      </c>
    </row>
    <row r="2589" ht="15" customHeight="1">
      <c r="A2589" t="s" s="3">
        <v>97</v>
      </c>
      <c r="B2589" t="s" s="3">
        <v>98</v>
      </c>
      <c r="C2589" s="4">
        <v>1</v>
      </c>
      <c r="D2589" t="s" s="3">
        <v>5973</v>
      </c>
      <c r="E2589" t="s" s="3">
        <v>5974</v>
      </c>
      <c r="F2589" t="s" s="3">
        <v>5975</v>
      </c>
      <c r="G2589" s="5">
        <f>H2589/C2589</f>
        <v>4.99</v>
      </c>
      <c r="H2589" s="5">
        <v>4.99</v>
      </c>
    </row>
    <row r="2590" ht="15" customHeight="1">
      <c r="A2590" t="s" s="3">
        <v>99</v>
      </c>
      <c r="B2590" t="s" s="3">
        <v>100</v>
      </c>
      <c r="C2590" s="4">
        <v>1</v>
      </c>
      <c r="D2590" t="s" s="3">
        <v>5976</v>
      </c>
      <c r="E2590" t="s" s="3">
        <v>5977</v>
      </c>
      <c r="F2590" t="s" s="3">
        <v>5978</v>
      </c>
      <c r="G2590" s="5">
        <f>H2590/C2590</f>
        <v>4.99</v>
      </c>
      <c r="H2590" s="5">
        <v>4.99</v>
      </c>
    </row>
    <row r="2591" ht="26.4" customHeight="1">
      <c r="A2591" t="s" s="3">
        <v>43</v>
      </c>
      <c r="B2591" t="s" s="3">
        <v>44</v>
      </c>
      <c r="C2591" s="4">
        <v>1</v>
      </c>
      <c r="D2591" t="s" s="3">
        <v>5904</v>
      </c>
      <c r="E2591" t="s" s="3">
        <v>5905</v>
      </c>
      <c r="F2591" t="s" s="3">
        <v>5906</v>
      </c>
      <c r="G2591" s="5">
        <f>H2591/C2591</f>
        <v>4.99</v>
      </c>
      <c r="H2591" s="5">
        <v>4.99</v>
      </c>
    </row>
    <row r="2592" ht="15" customHeight="1">
      <c r="A2592" t="s" s="3">
        <v>18</v>
      </c>
      <c r="B2592" t="s" s="3">
        <v>19</v>
      </c>
      <c r="C2592" s="4">
        <v>1</v>
      </c>
      <c r="D2592" t="s" s="3">
        <v>5979</v>
      </c>
      <c r="E2592" t="s" s="3">
        <v>5980</v>
      </c>
      <c r="F2592" t="s" s="3">
        <v>5981</v>
      </c>
      <c r="G2592" s="5">
        <f>H2592/C2592</f>
        <v>4.99</v>
      </c>
      <c r="H2592" s="5">
        <v>4.99</v>
      </c>
    </row>
    <row r="2593" ht="15" customHeight="1">
      <c r="A2593" t="s" s="3">
        <v>18</v>
      </c>
      <c r="B2593" t="s" s="3">
        <v>19</v>
      </c>
      <c r="C2593" s="4">
        <v>1</v>
      </c>
      <c r="D2593" t="s" s="3">
        <v>5982</v>
      </c>
      <c r="E2593" t="s" s="3">
        <v>5983</v>
      </c>
      <c r="F2593" t="s" s="3">
        <v>5984</v>
      </c>
      <c r="G2593" s="5">
        <f>H2593/C2593</f>
        <v>4.99</v>
      </c>
      <c r="H2593" s="5">
        <v>4.99</v>
      </c>
    </row>
    <row r="2594" ht="15" customHeight="1">
      <c r="A2594" t="s" s="3">
        <v>18</v>
      </c>
      <c r="B2594" t="s" s="3">
        <v>19</v>
      </c>
      <c r="C2594" s="4">
        <v>1</v>
      </c>
      <c r="D2594" t="s" s="3">
        <v>5778</v>
      </c>
      <c r="E2594" t="s" s="3">
        <v>5779</v>
      </c>
      <c r="F2594" t="s" s="3">
        <v>5780</v>
      </c>
      <c r="G2594" s="5">
        <f>H2594/C2594</f>
        <v>4.99</v>
      </c>
      <c r="H2594" s="5">
        <v>4.99</v>
      </c>
    </row>
    <row r="2595" ht="15" customHeight="1">
      <c r="A2595" t="s" s="3">
        <v>18</v>
      </c>
      <c r="B2595" t="s" s="3">
        <v>19</v>
      </c>
      <c r="C2595" s="4">
        <v>2</v>
      </c>
      <c r="D2595" t="s" s="3">
        <v>5664</v>
      </c>
      <c r="E2595" t="s" s="3">
        <v>5665</v>
      </c>
      <c r="F2595" t="s" s="3">
        <v>5666</v>
      </c>
      <c r="G2595" s="5">
        <f>H2595/C2595</f>
        <v>4.99</v>
      </c>
      <c r="H2595" s="5">
        <v>9.98</v>
      </c>
    </row>
    <row r="2596" ht="15" customHeight="1">
      <c r="A2596" t="s" s="3">
        <v>18</v>
      </c>
      <c r="B2596" t="s" s="3">
        <v>19</v>
      </c>
      <c r="C2596" s="4">
        <v>1</v>
      </c>
      <c r="D2596" t="s" s="3">
        <v>5985</v>
      </c>
      <c r="E2596" t="s" s="3">
        <v>5986</v>
      </c>
      <c r="F2596" t="s" s="3">
        <v>5987</v>
      </c>
      <c r="G2596" s="5">
        <f>H2596/C2596</f>
        <v>4.99</v>
      </c>
      <c r="H2596" s="5">
        <v>4.99</v>
      </c>
    </row>
    <row r="2597" ht="15" customHeight="1">
      <c r="A2597" t="s" s="3">
        <v>18</v>
      </c>
      <c r="B2597" t="s" s="3">
        <v>19</v>
      </c>
      <c r="C2597" s="4">
        <v>4</v>
      </c>
      <c r="D2597" t="s" s="3">
        <v>5825</v>
      </c>
      <c r="E2597" t="s" s="3">
        <v>5826</v>
      </c>
      <c r="F2597" t="s" s="3">
        <v>5827</v>
      </c>
      <c r="G2597" s="5">
        <f>H2597/C2597</f>
        <v>4.99</v>
      </c>
      <c r="H2597" s="5">
        <v>19.96</v>
      </c>
    </row>
    <row r="2598" ht="15" customHeight="1">
      <c r="A2598" t="s" s="3">
        <v>18</v>
      </c>
      <c r="B2598" t="s" s="3">
        <v>19</v>
      </c>
      <c r="C2598" s="4">
        <v>1</v>
      </c>
      <c r="D2598" t="s" s="3">
        <v>5742</v>
      </c>
      <c r="E2598" t="s" s="3">
        <v>5743</v>
      </c>
      <c r="F2598" t="s" s="3">
        <v>5744</v>
      </c>
      <c r="G2598" s="5">
        <f>H2598/C2598</f>
        <v>4.99</v>
      </c>
      <c r="H2598" s="5">
        <v>4.99</v>
      </c>
    </row>
    <row r="2599" ht="26.4" customHeight="1">
      <c r="A2599" t="s" s="3">
        <v>169</v>
      </c>
      <c r="B2599" t="s" s="3">
        <v>170</v>
      </c>
      <c r="C2599" s="4">
        <v>1</v>
      </c>
      <c r="D2599" t="s" s="3">
        <v>5988</v>
      </c>
      <c r="E2599" t="s" s="3">
        <v>5989</v>
      </c>
      <c r="F2599" t="s" s="3">
        <v>5990</v>
      </c>
      <c r="G2599" s="5">
        <f>H2599/C2599</f>
        <v>4.89</v>
      </c>
      <c r="H2599" s="5">
        <v>4.89</v>
      </c>
    </row>
    <row r="2600" ht="26.4" customHeight="1">
      <c r="A2600" t="s" s="3">
        <v>55</v>
      </c>
      <c r="B2600" t="s" s="3">
        <v>39</v>
      </c>
      <c r="C2600" s="4">
        <v>1</v>
      </c>
      <c r="D2600" t="s" s="3">
        <v>5991</v>
      </c>
      <c r="E2600" t="s" s="3">
        <v>5992</v>
      </c>
      <c r="F2600" t="s" s="3">
        <v>5993</v>
      </c>
      <c r="G2600" s="5">
        <f>H2600/C2600</f>
        <v>4.79</v>
      </c>
      <c r="H2600" s="5">
        <v>4.79</v>
      </c>
    </row>
    <row r="2601" ht="15" customHeight="1">
      <c r="A2601" t="s" s="3">
        <v>38</v>
      </c>
      <c r="B2601" t="s" s="3">
        <v>39</v>
      </c>
      <c r="C2601" s="4">
        <v>1</v>
      </c>
      <c r="D2601" t="s" s="3">
        <v>5994</v>
      </c>
      <c r="E2601" t="s" s="3">
        <v>5995</v>
      </c>
      <c r="F2601" t="s" s="3">
        <v>5996</v>
      </c>
      <c r="G2601" s="5">
        <f>H2601/C2601</f>
        <v>4.79</v>
      </c>
      <c r="H2601" s="5">
        <v>4.79</v>
      </c>
    </row>
    <row r="2602" ht="26.4" customHeight="1">
      <c r="A2602" t="s" s="3">
        <v>169</v>
      </c>
      <c r="B2602" t="s" s="3">
        <v>170</v>
      </c>
      <c r="C2602" s="4">
        <v>1</v>
      </c>
      <c r="D2602" t="s" s="3">
        <v>5997</v>
      </c>
      <c r="E2602" t="s" s="3">
        <v>5998</v>
      </c>
      <c r="F2602" t="s" s="3">
        <v>5999</v>
      </c>
      <c r="G2602" s="5">
        <f>H2602/C2602</f>
        <v>4.79</v>
      </c>
      <c r="H2602" s="5">
        <v>4.79</v>
      </c>
    </row>
    <row r="2603" ht="15" customHeight="1">
      <c r="A2603" t="s" s="3">
        <v>177</v>
      </c>
      <c r="B2603" t="s" s="3">
        <v>178</v>
      </c>
      <c r="C2603" s="4">
        <v>2</v>
      </c>
      <c r="D2603" t="s" s="3">
        <v>6000</v>
      </c>
      <c r="E2603" t="s" s="3">
        <v>6001</v>
      </c>
      <c r="F2603" t="s" s="3">
        <v>6002</v>
      </c>
      <c r="G2603" s="5">
        <f>H2603/C2603</f>
        <v>4.79</v>
      </c>
      <c r="H2603" s="5">
        <v>9.58</v>
      </c>
    </row>
    <row r="2604" ht="15" customHeight="1">
      <c r="A2604" t="s" s="3">
        <v>13</v>
      </c>
      <c r="B2604" t="s" s="3">
        <v>14</v>
      </c>
      <c r="C2604" s="4">
        <v>1</v>
      </c>
      <c r="D2604" t="s" s="3">
        <v>6003</v>
      </c>
      <c r="E2604" t="s" s="3">
        <v>6004</v>
      </c>
      <c r="F2604" t="s" s="3">
        <v>6005</v>
      </c>
      <c r="G2604" s="5">
        <f>H2604/C2604</f>
        <v>4.79</v>
      </c>
      <c r="H2604" s="5">
        <v>4.79</v>
      </c>
    </row>
    <row r="2605" ht="26.4" customHeight="1">
      <c r="A2605" t="s" s="3">
        <v>92</v>
      </c>
      <c r="B2605" t="s" s="3">
        <v>93</v>
      </c>
      <c r="C2605" s="4">
        <v>1</v>
      </c>
      <c r="D2605" t="s" s="3">
        <v>6006</v>
      </c>
      <c r="E2605" t="s" s="3">
        <v>6007</v>
      </c>
      <c r="F2605" t="s" s="3">
        <v>6008</v>
      </c>
      <c r="G2605" s="5">
        <f>H2605/C2605</f>
        <v>4.69</v>
      </c>
      <c r="H2605" s="5">
        <v>4.69</v>
      </c>
    </row>
    <row r="2606" ht="15" customHeight="1">
      <c r="A2606" t="s" s="3">
        <v>18</v>
      </c>
      <c r="B2606" t="s" s="3">
        <v>19</v>
      </c>
      <c r="C2606" s="4">
        <v>1</v>
      </c>
      <c r="D2606" t="s" s="3">
        <v>6009</v>
      </c>
      <c r="E2606" t="s" s="3">
        <v>6010</v>
      </c>
      <c r="F2606" t="s" s="3">
        <v>6011</v>
      </c>
      <c r="G2606" s="5">
        <f>H2606/C2606</f>
        <v>4.69</v>
      </c>
      <c r="H2606" s="5">
        <v>4.69</v>
      </c>
    </row>
    <row r="2607" ht="26.4" customHeight="1">
      <c r="A2607" t="s" s="3">
        <v>158</v>
      </c>
      <c r="B2607" t="s" s="3">
        <v>159</v>
      </c>
      <c r="C2607" s="4">
        <v>1</v>
      </c>
      <c r="D2607" t="s" s="3">
        <v>6012</v>
      </c>
      <c r="E2607" t="s" s="3">
        <v>6013</v>
      </c>
      <c r="F2607" t="s" s="3">
        <v>6014</v>
      </c>
      <c r="G2607" s="5">
        <f>H2607/C2607</f>
        <v>4.59</v>
      </c>
      <c r="H2607" s="5">
        <v>4.59</v>
      </c>
    </row>
    <row r="2608" ht="15" customHeight="1">
      <c r="A2608" t="s" s="3">
        <v>45</v>
      </c>
      <c r="B2608" t="s" s="3">
        <v>46</v>
      </c>
      <c r="C2608" s="4">
        <v>1</v>
      </c>
      <c r="D2608" t="s" s="3">
        <v>6015</v>
      </c>
      <c r="E2608" t="s" s="3">
        <v>6016</v>
      </c>
      <c r="F2608" t="s" s="3">
        <v>6017</v>
      </c>
      <c r="G2608" s="5">
        <f>H2608/C2608</f>
        <v>4.59</v>
      </c>
      <c r="H2608" s="5">
        <v>4.59</v>
      </c>
    </row>
    <row r="2609" ht="26.4" customHeight="1">
      <c r="A2609" t="s" s="3">
        <v>55</v>
      </c>
      <c r="B2609" t="s" s="3">
        <v>39</v>
      </c>
      <c r="C2609" s="4">
        <v>1</v>
      </c>
      <c r="D2609" t="s" s="3">
        <v>6018</v>
      </c>
      <c r="E2609" t="s" s="3">
        <v>6019</v>
      </c>
      <c r="F2609" t="s" s="3">
        <v>6020</v>
      </c>
      <c r="G2609" s="5">
        <f>H2609/C2609</f>
        <v>4.59</v>
      </c>
      <c r="H2609" s="5">
        <v>4.59</v>
      </c>
    </row>
    <row r="2610" ht="15" customHeight="1">
      <c r="A2610" t="s" s="3">
        <v>18</v>
      </c>
      <c r="B2610" t="s" s="3">
        <v>19</v>
      </c>
      <c r="C2610" s="4">
        <v>1</v>
      </c>
      <c r="D2610" t="s" s="3">
        <v>6021</v>
      </c>
      <c r="E2610" t="s" s="3">
        <v>6022</v>
      </c>
      <c r="F2610" t="s" s="3">
        <v>6023</v>
      </c>
      <c r="G2610" s="5">
        <f>H2610/C2610</f>
        <v>4.59</v>
      </c>
      <c r="H2610" s="5">
        <v>4.59</v>
      </c>
    </row>
    <row r="2611" ht="26.4" customHeight="1">
      <c r="A2611" t="s" s="3">
        <v>158</v>
      </c>
      <c r="B2611" t="s" s="3">
        <v>159</v>
      </c>
      <c r="C2611" s="4">
        <v>1</v>
      </c>
      <c r="D2611" t="s" s="3">
        <v>6024</v>
      </c>
      <c r="E2611" t="s" s="3">
        <v>6025</v>
      </c>
      <c r="F2611" t="s" s="3">
        <v>6026</v>
      </c>
      <c r="G2611" s="5">
        <f>H2611/C2611</f>
        <v>4.49</v>
      </c>
      <c r="H2611" s="5">
        <v>4.49</v>
      </c>
    </row>
    <row r="2612" ht="26.4" customHeight="1">
      <c r="A2612" t="s" s="3">
        <v>185</v>
      </c>
      <c r="B2612" t="s" s="3">
        <v>123</v>
      </c>
      <c r="C2612" s="4">
        <v>1</v>
      </c>
      <c r="D2612" t="s" s="3">
        <v>6027</v>
      </c>
      <c r="E2612" t="s" s="3">
        <v>6028</v>
      </c>
      <c r="F2612" t="s" s="3">
        <v>6029</v>
      </c>
      <c r="G2612" s="5">
        <f>H2612/C2612</f>
        <v>4.49</v>
      </c>
      <c r="H2612" s="5">
        <v>4.49</v>
      </c>
    </row>
    <row r="2613" ht="26.4" customHeight="1">
      <c r="A2613" t="s" s="3">
        <v>59</v>
      </c>
      <c r="B2613" t="s" s="3">
        <v>60</v>
      </c>
      <c r="C2613" s="4">
        <v>1</v>
      </c>
      <c r="D2613" t="s" s="3">
        <v>6030</v>
      </c>
      <c r="E2613" t="s" s="3">
        <v>6031</v>
      </c>
      <c r="F2613" t="s" s="3">
        <v>6032</v>
      </c>
      <c r="G2613" s="5">
        <f>H2613/C2613</f>
        <v>4.49</v>
      </c>
      <c r="H2613" s="5">
        <v>4.49</v>
      </c>
    </row>
    <row r="2614" ht="15" customHeight="1">
      <c r="A2614" t="s" s="3">
        <v>230</v>
      </c>
      <c r="B2614" t="s" s="3">
        <v>231</v>
      </c>
      <c r="C2614" s="4">
        <v>1</v>
      </c>
      <c r="D2614" t="s" s="3">
        <v>6033</v>
      </c>
      <c r="E2614" t="s" s="3">
        <v>6034</v>
      </c>
      <c r="F2614" t="s" s="3">
        <v>2239</v>
      </c>
      <c r="G2614" s="5">
        <f>H2614/C2614</f>
        <v>4.49</v>
      </c>
      <c r="H2614" s="5">
        <v>4.49</v>
      </c>
    </row>
    <row r="2615" ht="15" customHeight="1">
      <c r="A2615" t="s" s="3">
        <v>230</v>
      </c>
      <c r="B2615" t="s" s="3">
        <v>231</v>
      </c>
      <c r="C2615" s="4">
        <v>1</v>
      </c>
      <c r="D2615" t="s" s="3">
        <v>6035</v>
      </c>
      <c r="E2615" t="s" s="3">
        <v>6034</v>
      </c>
      <c r="F2615" t="s" s="3">
        <v>2239</v>
      </c>
      <c r="G2615" s="5">
        <f>H2615/C2615</f>
        <v>4.49</v>
      </c>
      <c r="H2615" s="5">
        <v>4.49</v>
      </c>
    </row>
    <row r="2616" ht="15" customHeight="1">
      <c r="A2616" t="s" s="3">
        <v>64</v>
      </c>
      <c r="B2616" t="s" s="3">
        <v>65</v>
      </c>
      <c r="C2616" s="4">
        <v>1</v>
      </c>
      <c r="D2616" t="s" s="3">
        <v>6036</v>
      </c>
      <c r="E2616" t="s" s="3">
        <v>6037</v>
      </c>
      <c r="F2616" t="s" s="3">
        <v>6038</v>
      </c>
      <c r="G2616" s="5">
        <f>H2616/C2616</f>
        <v>4.49</v>
      </c>
      <c r="H2616" s="5">
        <v>4.49</v>
      </c>
    </row>
    <row r="2617" ht="15" customHeight="1">
      <c r="A2617" t="s" s="3">
        <v>87</v>
      </c>
      <c r="B2617" t="s" s="3">
        <v>88</v>
      </c>
      <c r="C2617" s="4">
        <v>1</v>
      </c>
      <c r="D2617" t="s" s="3">
        <v>6039</v>
      </c>
      <c r="E2617" t="s" s="3">
        <v>6040</v>
      </c>
      <c r="F2617" t="s" s="3">
        <v>6041</v>
      </c>
      <c r="G2617" s="5">
        <f>H2617/C2617</f>
        <v>4.49</v>
      </c>
      <c r="H2617" s="5">
        <v>4.49</v>
      </c>
    </row>
    <row r="2618" ht="15" customHeight="1">
      <c r="A2618" t="s" s="3">
        <v>209</v>
      </c>
      <c r="B2618" t="s" s="3">
        <v>93</v>
      </c>
      <c r="C2618" s="4">
        <v>1</v>
      </c>
      <c r="D2618" t="s" s="3">
        <v>6042</v>
      </c>
      <c r="E2618" t="s" s="3">
        <v>6043</v>
      </c>
      <c r="F2618" t="s" s="3">
        <v>6044</v>
      </c>
      <c r="G2618" s="5">
        <f>H2618/C2618</f>
        <v>4.39</v>
      </c>
      <c r="H2618" s="5">
        <v>4.39</v>
      </c>
    </row>
    <row r="2619" ht="26.4" customHeight="1">
      <c r="A2619" t="s" s="3">
        <v>310</v>
      </c>
      <c r="B2619" t="s" s="3">
        <v>44</v>
      </c>
      <c r="C2619" s="4">
        <v>2</v>
      </c>
      <c r="D2619" t="s" s="3">
        <v>6045</v>
      </c>
      <c r="E2619" t="s" s="3">
        <v>6046</v>
      </c>
      <c r="F2619" t="s" s="3">
        <v>6047</v>
      </c>
      <c r="G2619" s="5">
        <f>H2619/C2619</f>
        <v>4.39</v>
      </c>
      <c r="H2619" s="5">
        <v>8.779999999999999</v>
      </c>
    </row>
    <row r="2620" ht="15" customHeight="1">
      <c r="A2620" t="s" s="3">
        <v>18</v>
      </c>
      <c r="B2620" t="s" s="3">
        <v>19</v>
      </c>
      <c r="C2620" s="4">
        <v>1</v>
      </c>
      <c r="D2620" t="s" s="3">
        <v>6048</v>
      </c>
      <c r="E2620" t="s" s="3">
        <v>6049</v>
      </c>
      <c r="F2620" t="s" s="3">
        <v>6050</v>
      </c>
      <c r="G2620" s="5">
        <f>H2620/C2620</f>
        <v>4.39</v>
      </c>
      <c r="H2620" s="5">
        <v>4.39</v>
      </c>
    </row>
    <row r="2621" ht="15" customHeight="1">
      <c r="A2621" t="s" s="3">
        <v>314</v>
      </c>
      <c r="B2621" t="s" s="3">
        <v>29</v>
      </c>
      <c r="C2621" s="4">
        <v>1</v>
      </c>
      <c r="D2621" t="s" s="3">
        <v>6051</v>
      </c>
      <c r="E2621" t="s" s="3">
        <v>6052</v>
      </c>
      <c r="F2621" t="s" s="3">
        <v>6053</v>
      </c>
      <c r="G2621" s="5">
        <f>H2621/C2621</f>
        <v>4.29</v>
      </c>
      <c r="H2621" s="5">
        <v>4.29</v>
      </c>
    </row>
    <row r="2622" ht="26.4" customHeight="1">
      <c r="A2622" t="s" s="3">
        <v>59</v>
      </c>
      <c r="B2622" t="s" s="3">
        <v>60</v>
      </c>
      <c r="C2622" s="4">
        <v>1</v>
      </c>
      <c r="D2622" t="s" s="3">
        <v>6054</v>
      </c>
      <c r="E2622" t="s" s="3">
        <v>6055</v>
      </c>
      <c r="F2622" t="s" s="3">
        <v>6056</v>
      </c>
      <c r="G2622" s="5">
        <f>H2622/C2622</f>
        <v>4.29</v>
      </c>
      <c r="H2622" s="5">
        <v>4.29</v>
      </c>
    </row>
    <row r="2623" ht="26.4" customHeight="1">
      <c r="A2623" t="s" s="3">
        <v>189</v>
      </c>
      <c r="B2623" t="s" s="3">
        <v>190</v>
      </c>
      <c r="C2623" s="4">
        <v>1</v>
      </c>
      <c r="D2623" t="s" s="3">
        <v>6057</v>
      </c>
      <c r="E2623" t="s" s="3">
        <v>6058</v>
      </c>
      <c r="F2623" t="s" s="3">
        <v>6059</v>
      </c>
      <c r="G2623" s="5">
        <f>H2623/C2623</f>
        <v>4.29</v>
      </c>
      <c r="H2623" s="5">
        <v>4.29</v>
      </c>
    </row>
    <row r="2624" ht="15" customHeight="1">
      <c r="A2624" t="s" s="3">
        <v>111</v>
      </c>
      <c r="B2624" t="s" s="3">
        <v>112</v>
      </c>
      <c r="C2624" s="4">
        <v>12</v>
      </c>
      <c r="D2624" t="s" s="3">
        <v>6060</v>
      </c>
      <c r="E2624" t="s" s="3">
        <v>6061</v>
      </c>
      <c r="F2624" t="s" s="3">
        <v>6062</v>
      </c>
      <c r="G2624" s="5">
        <f>H2624/C2624</f>
        <v>4.29</v>
      </c>
      <c r="H2624" s="5">
        <v>51.48</v>
      </c>
    </row>
    <row r="2625" ht="15" customHeight="1">
      <c r="A2625" t="s" s="3">
        <v>50</v>
      </c>
      <c r="B2625" t="s" s="3">
        <v>51</v>
      </c>
      <c r="C2625" s="4">
        <v>1</v>
      </c>
      <c r="D2625" t="s" s="3">
        <v>6063</v>
      </c>
      <c r="E2625" t="s" s="3">
        <v>6064</v>
      </c>
      <c r="F2625" t="s" s="3">
        <v>6065</v>
      </c>
      <c r="G2625" s="5">
        <f>H2625/C2625</f>
        <v>4.29</v>
      </c>
      <c r="H2625" s="5">
        <v>4.29</v>
      </c>
    </row>
    <row r="2626" ht="26.4" customHeight="1">
      <c r="A2626" t="s" s="3">
        <v>244</v>
      </c>
      <c r="B2626" t="s" s="3">
        <v>245</v>
      </c>
      <c r="C2626" s="4">
        <v>1</v>
      </c>
      <c r="D2626" t="s" s="3">
        <v>6066</v>
      </c>
      <c r="E2626" t="s" s="3">
        <v>6067</v>
      </c>
      <c r="F2626" t="s" s="3">
        <v>6068</v>
      </c>
      <c r="G2626" s="5">
        <f>H2626/C2626</f>
        <v>4.29</v>
      </c>
      <c r="H2626" s="5">
        <v>4.29</v>
      </c>
    </row>
    <row r="2627" ht="15" customHeight="1">
      <c r="A2627" t="s" s="3">
        <v>79</v>
      </c>
      <c r="B2627" t="s" s="3">
        <v>80</v>
      </c>
      <c r="C2627" s="4">
        <v>1</v>
      </c>
      <c r="D2627" t="s" s="3">
        <v>6069</v>
      </c>
      <c r="E2627" t="s" s="3">
        <v>6070</v>
      </c>
      <c r="F2627" t="s" s="3">
        <v>6071</v>
      </c>
      <c r="G2627" s="5">
        <f>H2627/C2627</f>
        <v>4.29</v>
      </c>
      <c r="H2627" s="5">
        <v>4.29</v>
      </c>
    </row>
    <row r="2628" ht="15" customHeight="1">
      <c r="A2628" t="s" s="3">
        <v>18</v>
      </c>
      <c r="B2628" t="s" s="3">
        <v>19</v>
      </c>
      <c r="C2628" s="4">
        <v>1</v>
      </c>
      <c r="D2628" t="s" s="3">
        <v>6072</v>
      </c>
      <c r="E2628" t="s" s="3">
        <v>6073</v>
      </c>
      <c r="F2628" t="s" s="3">
        <v>6074</v>
      </c>
      <c r="G2628" s="5">
        <f>H2628/C2628</f>
        <v>4.29</v>
      </c>
      <c r="H2628" s="5">
        <v>4.29</v>
      </c>
    </row>
    <row r="2629" ht="15" customHeight="1">
      <c r="A2629" t="s" s="3">
        <v>18</v>
      </c>
      <c r="B2629" t="s" s="3">
        <v>19</v>
      </c>
      <c r="C2629" s="4">
        <v>1</v>
      </c>
      <c r="D2629" t="s" s="3">
        <v>6075</v>
      </c>
      <c r="E2629" t="s" s="3">
        <v>6076</v>
      </c>
      <c r="F2629" t="s" s="3">
        <v>6077</v>
      </c>
      <c r="G2629" s="5">
        <f>H2629/C2629</f>
        <v>4.29</v>
      </c>
      <c r="H2629" s="5">
        <v>4.29</v>
      </c>
    </row>
    <row r="2630" ht="15" customHeight="1">
      <c r="A2630" t="s" s="3">
        <v>314</v>
      </c>
      <c r="B2630" t="s" s="3">
        <v>29</v>
      </c>
      <c r="C2630" s="4">
        <v>1</v>
      </c>
      <c r="D2630" t="s" s="3">
        <v>6078</v>
      </c>
      <c r="E2630" t="s" s="3">
        <v>6079</v>
      </c>
      <c r="F2630" t="s" s="3">
        <v>6080</v>
      </c>
      <c r="G2630" s="5">
        <f>H2630/C2630</f>
        <v>4.19</v>
      </c>
      <c r="H2630" s="5">
        <v>4.19</v>
      </c>
    </row>
    <row r="2631" ht="26.4" customHeight="1">
      <c r="A2631" t="s" s="3">
        <v>189</v>
      </c>
      <c r="B2631" t="s" s="3">
        <v>190</v>
      </c>
      <c r="C2631" s="4">
        <v>1</v>
      </c>
      <c r="D2631" t="s" s="3">
        <v>6081</v>
      </c>
      <c r="E2631" t="s" s="3">
        <v>6082</v>
      </c>
      <c r="F2631" t="s" s="3">
        <v>6083</v>
      </c>
      <c r="G2631" s="5">
        <f>H2631/C2631</f>
        <v>4.19</v>
      </c>
      <c r="H2631" s="5">
        <v>4.19</v>
      </c>
    </row>
    <row r="2632" ht="15" customHeight="1">
      <c r="A2632" t="s" s="3">
        <v>1920</v>
      </c>
      <c r="B2632" t="s" s="3">
        <v>190</v>
      </c>
      <c r="C2632" s="4">
        <v>1</v>
      </c>
      <c r="D2632" t="s" s="3">
        <v>6084</v>
      </c>
      <c r="E2632" t="s" s="3">
        <v>6085</v>
      </c>
      <c r="F2632" t="s" s="3">
        <v>6086</v>
      </c>
      <c r="G2632" s="5">
        <f>H2632/C2632</f>
        <v>4.19</v>
      </c>
      <c r="H2632" s="5">
        <v>4.19</v>
      </c>
    </row>
    <row r="2633" ht="15" customHeight="1">
      <c r="A2633" t="s" s="3">
        <v>79</v>
      </c>
      <c r="B2633" t="s" s="3">
        <v>80</v>
      </c>
      <c r="C2633" s="4">
        <v>1</v>
      </c>
      <c r="D2633" t="s" s="3">
        <v>6087</v>
      </c>
      <c r="E2633" t="s" s="3">
        <v>6088</v>
      </c>
      <c r="F2633" t="s" s="3">
        <v>6089</v>
      </c>
      <c r="G2633" s="5">
        <f>H2633/C2633</f>
        <v>4.19</v>
      </c>
      <c r="H2633" s="5">
        <v>4.19</v>
      </c>
    </row>
    <row r="2634" ht="26.4" customHeight="1">
      <c r="A2634" t="s" s="3">
        <v>169</v>
      </c>
      <c r="B2634" t="s" s="3">
        <v>170</v>
      </c>
      <c r="C2634" s="4">
        <v>5</v>
      </c>
      <c r="D2634" t="s" s="3">
        <v>6090</v>
      </c>
      <c r="E2634" t="s" s="3">
        <v>6091</v>
      </c>
      <c r="F2634" t="s" s="3">
        <v>6092</v>
      </c>
      <c r="G2634" s="5">
        <f>H2634/C2634</f>
        <v>4.19</v>
      </c>
      <c r="H2634" s="5">
        <v>20.95</v>
      </c>
    </row>
    <row r="2635" ht="15" customHeight="1">
      <c r="A2635" t="s" s="3">
        <v>38</v>
      </c>
      <c r="B2635" t="s" s="3">
        <v>39</v>
      </c>
      <c r="C2635" s="4">
        <v>2</v>
      </c>
      <c r="D2635" t="s" s="3">
        <v>6093</v>
      </c>
      <c r="E2635" t="s" s="3">
        <v>6094</v>
      </c>
      <c r="F2635" t="s" s="3">
        <v>6095</v>
      </c>
      <c r="G2635" s="5">
        <f>H2635/C2635</f>
        <v>4.09</v>
      </c>
      <c r="H2635" s="5">
        <v>8.18</v>
      </c>
    </row>
    <row r="2636" ht="15" customHeight="1">
      <c r="A2636" t="s" s="3">
        <v>18</v>
      </c>
      <c r="B2636" t="s" s="3">
        <v>19</v>
      </c>
      <c r="C2636" s="4">
        <v>1</v>
      </c>
      <c r="D2636" t="s" s="3">
        <v>6096</v>
      </c>
      <c r="E2636" t="s" s="3">
        <v>6097</v>
      </c>
      <c r="F2636" t="s" s="3">
        <v>6098</v>
      </c>
      <c r="G2636" s="5">
        <f>H2636/C2636</f>
        <v>4.09</v>
      </c>
      <c r="H2636" s="5">
        <v>4.09</v>
      </c>
    </row>
    <row r="2637" ht="26.4" customHeight="1">
      <c r="A2637" t="s" s="3">
        <v>158</v>
      </c>
      <c r="B2637" t="s" s="3">
        <v>159</v>
      </c>
      <c r="C2637" s="4">
        <v>1</v>
      </c>
      <c r="D2637" t="s" s="3">
        <v>6099</v>
      </c>
      <c r="E2637" t="s" s="3">
        <v>6100</v>
      </c>
      <c r="F2637" t="s" s="3">
        <v>6101</v>
      </c>
      <c r="G2637" s="5">
        <f>H2637/C2637</f>
        <v>3.99</v>
      </c>
      <c r="H2637" s="5">
        <v>3.99</v>
      </c>
    </row>
    <row r="2638" ht="26.4" customHeight="1">
      <c r="A2638" t="s" s="3">
        <v>158</v>
      </c>
      <c r="B2638" t="s" s="3">
        <v>159</v>
      </c>
      <c r="C2638" s="4">
        <v>1</v>
      </c>
      <c r="D2638" t="s" s="3">
        <v>6102</v>
      </c>
      <c r="E2638" t="s" s="3">
        <v>6103</v>
      </c>
      <c r="F2638" t="s" s="3">
        <v>6104</v>
      </c>
      <c r="G2638" s="5">
        <f>H2638/C2638</f>
        <v>3.99</v>
      </c>
      <c r="H2638" s="5">
        <v>3.99</v>
      </c>
    </row>
    <row r="2639" ht="26.4" customHeight="1">
      <c r="A2639" t="s" s="3">
        <v>158</v>
      </c>
      <c r="B2639" t="s" s="3">
        <v>159</v>
      </c>
      <c r="C2639" s="4">
        <v>1</v>
      </c>
      <c r="D2639" t="s" s="3">
        <v>6105</v>
      </c>
      <c r="E2639" t="s" s="3">
        <v>6106</v>
      </c>
      <c r="F2639" t="s" s="3">
        <v>6107</v>
      </c>
      <c r="G2639" s="5">
        <f>H2639/C2639</f>
        <v>3.99</v>
      </c>
      <c r="H2639" s="5">
        <v>3.99</v>
      </c>
    </row>
    <row r="2640" ht="26.4" customHeight="1">
      <c r="A2640" t="s" s="3">
        <v>158</v>
      </c>
      <c r="B2640" t="s" s="3">
        <v>159</v>
      </c>
      <c r="C2640" s="4">
        <v>1</v>
      </c>
      <c r="D2640" t="s" s="3">
        <v>6108</v>
      </c>
      <c r="E2640" t="s" s="3">
        <v>6109</v>
      </c>
      <c r="F2640" t="s" s="3">
        <v>6110</v>
      </c>
      <c r="G2640" s="5">
        <f>H2640/C2640</f>
        <v>3.99</v>
      </c>
      <c r="H2640" s="5">
        <v>3.99</v>
      </c>
    </row>
    <row r="2641" ht="26.4" customHeight="1">
      <c r="A2641" t="s" s="3">
        <v>158</v>
      </c>
      <c r="B2641" t="s" s="3">
        <v>159</v>
      </c>
      <c r="C2641" s="4">
        <v>1</v>
      </c>
      <c r="D2641" t="s" s="3">
        <v>6111</v>
      </c>
      <c r="E2641" t="s" s="3">
        <v>6112</v>
      </c>
      <c r="F2641" t="s" s="3">
        <v>6113</v>
      </c>
      <c r="G2641" s="5">
        <f>H2641/C2641</f>
        <v>3.99</v>
      </c>
      <c r="H2641" s="5">
        <v>3.99</v>
      </c>
    </row>
    <row r="2642" ht="26.4" customHeight="1">
      <c r="A2642" t="s" s="3">
        <v>158</v>
      </c>
      <c r="B2642" t="s" s="3">
        <v>159</v>
      </c>
      <c r="C2642" s="4">
        <v>1</v>
      </c>
      <c r="D2642" t="s" s="3">
        <v>6114</v>
      </c>
      <c r="E2642" t="s" s="3">
        <v>6115</v>
      </c>
      <c r="F2642" t="s" s="3">
        <v>6116</v>
      </c>
      <c r="G2642" s="5">
        <f>H2642/C2642</f>
        <v>3.99</v>
      </c>
      <c r="H2642" s="5">
        <v>3.99</v>
      </c>
    </row>
    <row r="2643" ht="26.4" customHeight="1">
      <c r="A2643" t="s" s="3">
        <v>158</v>
      </c>
      <c r="B2643" t="s" s="3">
        <v>159</v>
      </c>
      <c r="C2643" s="4">
        <v>1</v>
      </c>
      <c r="D2643" t="s" s="3">
        <v>6117</v>
      </c>
      <c r="E2643" t="s" s="3">
        <v>6118</v>
      </c>
      <c r="F2643" t="s" s="3">
        <v>6119</v>
      </c>
      <c r="G2643" s="5">
        <f>H2643/C2643</f>
        <v>3.99</v>
      </c>
      <c r="H2643" s="5">
        <v>3.99</v>
      </c>
    </row>
    <row r="2644" ht="15" customHeight="1">
      <c r="A2644" t="s" s="3">
        <v>226</v>
      </c>
      <c r="B2644" t="s" s="3">
        <v>24</v>
      </c>
      <c r="C2644" s="4">
        <v>1</v>
      </c>
      <c r="D2644" t="s" s="3">
        <v>6120</v>
      </c>
      <c r="E2644" t="s" s="3">
        <v>6121</v>
      </c>
      <c r="F2644" t="s" s="3">
        <v>6122</v>
      </c>
      <c r="G2644" s="5">
        <f>H2644/C2644</f>
        <v>3.99</v>
      </c>
      <c r="H2644" s="5">
        <v>3.99</v>
      </c>
    </row>
    <row r="2645" ht="15" customHeight="1">
      <c r="A2645" t="s" s="3">
        <v>226</v>
      </c>
      <c r="B2645" t="s" s="3">
        <v>24</v>
      </c>
      <c r="C2645" s="4">
        <v>4</v>
      </c>
      <c r="D2645" t="s" s="3">
        <v>6123</v>
      </c>
      <c r="E2645" t="s" s="3">
        <v>6124</v>
      </c>
      <c r="F2645" t="s" s="3">
        <v>6125</v>
      </c>
      <c r="G2645" s="5">
        <f>H2645/C2645</f>
        <v>3.99</v>
      </c>
      <c r="H2645" s="5">
        <v>15.96</v>
      </c>
    </row>
    <row r="2646" ht="15" customHeight="1">
      <c r="A2646" t="s" s="3">
        <v>28</v>
      </c>
      <c r="B2646" t="s" s="3">
        <v>29</v>
      </c>
      <c r="C2646" s="4">
        <v>1</v>
      </c>
      <c r="D2646" t="s" s="3">
        <v>6126</v>
      </c>
      <c r="E2646" t="s" s="3">
        <v>6127</v>
      </c>
      <c r="F2646" t="s" s="3">
        <v>6128</v>
      </c>
      <c r="G2646" s="5">
        <f>H2646/C2646</f>
        <v>3.99</v>
      </c>
      <c r="H2646" s="5">
        <v>3.99</v>
      </c>
    </row>
    <row r="2647" ht="15" customHeight="1">
      <c r="A2647" t="s" s="3">
        <v>28</v>
      </c>
      <c r="B2647" t="s" s="3">
        <v>29</v>
      </c>
      <c r="C2647" s="4">
        <v>1</v>
      </c>
      <c r="D2647" t="s" s="3">
        <v>6129</v>
      </c>
      <c r="E2647" t="s" s="3">
        <v>6130</v>
      </c>
      <c r="F2647" t="s" s="3">
        <v>6131</v>
      </c>
      <c r="G2647" s="5">
        <f>H2647/C2647</f>
        <v>3.99</v>
      </c>
      <c r="H2647" s="5">
        <v>3.99</v>
      </c>
    </row>
    <row r="2648" ht="15" customHeight="1">
      <c r="A2648" t="s" s="3">
        <v>28</v>
      </c>
      <c r="B2648" t="s" s="3">
        <v>29</v>
      </c>
      <c r="C2648" s="4">
        <v>1</v>
      </c>
      <c r="D2648" t="s" s="3">
        <v>6132</v>
      </c>
      <c r="E2648" t="s" s="3">
        <v>6133</v>
      </c>
      <c r="F2648" t="s" s="3">
        <v>6134</v>
      </c>
      <c r="G2648" s="5">
        <f>H2648/C2648</f>
        <v>3.99</v>
      </c>
      <c r="H2648" s="5">
        <v>3.99</v>
      </c>
    </row>
    <row r="2649" ht="15" customHeight="1">
      <c r="A2649" t="s" s="3">
        <v>314</v>
      </c>
      <c r="B2649" t="s" s="3">
        <v>29</v>
      </c>
      <c r="C2649" s="4">
        <v>4</v>
      </c>
      <c r="D2649" t="s" s="3">
        <v>6135</v>
      </c>
      <c r="E2649" t="s" s="3">
        <v>6136</v>
      </c>
      <c r="F2649" t="s" s="3">
        <v>6137</v>
      </c>
      <c r="G2649" s="5">
        <f>H2649/C2649</f>
        <v>3.99</v>
      </c>
      <c r="H2649" s="5">
        <v>15.96</v>
      </c>
    </row>
    <row r="2650" ht="15" customHeight="1">
      <c r="A2650" t="s" s="3">
        <v>314</v>
      </c>
      <c r="B2650" t="s" s="3">
        <v>29</v>
      </c>
      <c r="C2650" s="4">
        <v>1</v>
      </c>
      <c r="D2650" t="s" s="3">
        <v>6138</v>
      </c>
      <c r="E2650" t="s" s="3">
        <v>6139</v>
      </c>
      <c r="F2650" t="s" s="3">
        <v>6140</v>
      </c>
      <c r="G2650" s="5">
        <f>H2650/C2650</f>
        <v>3.99</v>
      </c>
      <c r="H2650" s="5">
        <v>3.99</v>
      </c>
    </row>
    <row r="2651" ht="15" customHeight="1">
      <c r="A2651" t="s" s="3">
        <v>314</v>
      </c>
      <c r="B2651" t="s" s="3">
        <v>29</v>
      </c>
      <c r="C2651" s="4">
        <v>1</v>
      </c>
      <c r="D2651" t="s" s="3">
        <v>6141</v>
      </c>
      <c r="E2651" t="s" s="3">
        <v>6142</v>
      </c>
      <c r="F2651" t="s" s="3">
        <v>6143</v>
      </c>
      <c r="G2651" s="5">
        <f>H2651/C2651</f>
        <v>3.99</v>
      </c>
      <c r="H2651" s="5">
        <v>3.99</v>
      </c>
    </row>
    <row r="2652" ht="15" customHeight="1">
      <c r="A2652" t="s" s="3">
        <v>314</v>
      </c>
      <c r="B2652" t="s" s="3">
        <v>29</v>
      </c>
      <c r="C2652" s="4">
        <v>1</v>
      </c>
      <c r="D2652" t="s" s="3">
        <v>6144</v>
      </c>
      <c r="E2652" t="s" s="3">
        <v>6145</v>
      </c>
      <c r="F2652" t="s" s="3">
        <v>6146</v>
      </c>
      <c r="G2652" s="5">
        <f>H2652/C2652</f>
        <v>3.99</v>
      </c>
      <c r="H2652" s="5">
        <v>3.99</v>
      </c>
    </row>
    <row r="2653" ht="15" customHeight="1">
      <c r="A2653" t="s" s="3">
        <v>45</v>
      </c>
      <c r="B2653" t="s" s="3">
        <v>46</v>
      </c>
      <c r="C2653" s="4">
        <v>1</v>
      </c>
      <c r="D2653" t="s" s="3">
        <v>6147</v>
      </c>
      <c r="E2653" t="s" s="3">
        <v>6148</v>
      </c>
      <c r="F2653" t="s" s="3">
        <v>6149</v>
      </c>
      <c r="G2653" s="5">
        <f>H2653/C2653</f>
        <v>3.99</v>
      </c>
      <c r="H2653" s="5">
        <v>3.99</v>
      </c>
    </row>
    <row r="2654" ht="15" customHeight="1">
      <c r="A2654" t="s" s="3">
        <v>45</v>
      </c>
      <c r="B2654" t="s" s="3">
        <v>46</v>
      </c>
      <c r="C2654" s="4">
        <v>1</v>
      </c>
      <c r="D2654" t="s" s="3">
        <v>6150</v>
      </c>
      <c r="E2654" t="s" s="3">
        <v>6151</v>
      </c>
      <c r="F2654" t="s" s="3">
        <v>6152</v>
      </c>
      <c r="G2654" s="5">
        <f>H2654/C2654</f>
        <v>3.99</v>
      </c>
      <c r="H2654" s="5">
        <v>3.99</v>
      </c>
    </row>
    <row r="2655" ht="26.4" customHeight="1">
      <c r="A2655" t="s" s="3">
        <v>185</v>
      </c>
      <c r="B2655" t="s" s="3">
        <v>123</v>
      </c>
      <c r="C2655" s="4">
        <v>1</v>
      </c>
      <c r="D2655" t="s" s="3">
        <v>6153</v>
      </c>
      <c r="E2655" t="s" s="3">
        <v>6154</v>
      </c>
      <c r="F2655" t="s" s="3">
        <v>6155</v>
      </c>
      <c r="G2655" s="5">
        <f>H2655/C2655</f>
        <v>3.99</v>
      </c>
      <c r="H2655" s="5">
        <v>3.99</v>
      </c>
    </row>
    <row r="2656" ht="26.4" customHeight="1">
      <c r="A2656" t="s" s="3">
        <v>185</v>
      </c>
      <c r="B2656" t="s" s="3">
        <v>123</v>
      </c>
      <c r="C2656" s="4">
        <v>1</v>
      </c>
      <c r="D2656" t="s" s="3">
        <v>6156</v>
      </c>
      <c r="E2656" t="s" s="3">
        <v>6157</v>
      </c>
      <c r="F2656" t="s" s="3">
        <v>6158</v>
      </c>
      <c r="G2656" s="5">
        <f>H2656/C2656</f>
        <v>3.99</v>
      </c>
      <c r="H2656" s="5">
        <v>3.99</v>
      </c>
    </row>
    <row r="2657" ht="26.4" customHeight="1">
      <c r="A2657" t="s" s="3">
        <v>185</v>
      </c>
      <c r="B2657" t="s" s="3">
        <v>123</v>
      </c>
      <c r="C2657" s="4">
        <v>1</v>
      </c>
      <c r="D2657" t="s" s="3">
        <v>6159</v>
      </c>
      <c r="E2657" t="s" s="3">
        <v>6160</v>
      </c>
      <c r="F2657" t="s" s="3">
        <v>6161</v>
      </c>
      <c r="G2657" s="5">
        <f>H2657/C2657</f>
        <v>3.99</v>
      </c>
      <c r="H2657" s="5">
        <v>3.99</v>
      </c>
    </row>
    <row r="2658" ht="26.4" customHeight="1">
      <c r="A2658" t="s" s="3">
        <v>122</v>
      </c>
      <c r="B2658" t="s" s="3">
        <v>123</v>
      </c>
      <c r="C2658" s="4">
        <v>3</v>
      </c>
      <c r="D2658" t="s" s="3">
        <v>6156</v>
      </c>
      <c r="E2658" t="s" s="3">
        <v>6157</v>
      </c>
      <c r="F2658" t="s" s="3">
        <v>6158</v>
      </c>
      <c r="G2658" s="5">
        <f>H2658/C2658</f>
        <v>3.99</v>
      </c>
      <c r="H2658" s="5">
        <v>11.97</v>
      </c>
    </row>
    <row r="2659" ht="26.4" customHeight="1">
      <c r="A2659" t="s" s="3">
        <v>122</v>
      </c>
      <c r="B2659" t="s" s="3">
        <v>123</v>
      </c>
      <c r="C2659" s="4">
        <v>1</v>
      </c>
      <c r="D2659" t="s" s="3">
        <v>6129</v>
      </c>
      <c r="E2659" t="s" s="3">
        <v>6130</v>
      </c>
      <c r="F2659" t="s" s="3">
        <v>6131</v>
      </c>
      <c r="G2659" s="5">
        <f>H2659/C2659</f>
        <v>3.99</v>
      </c>
      <c r="H2659" s="5">
        <v>3.99</v>
      </c>
    </row>
    <row r="2660" ht="15" customHeight="1">
      <c r="A2660" t="s" s="3">
        <v>209</v>
      </c>
      <c r="B2660" t="s" s="3">
        <v>93</v>
      </c>
      <c r="C2660" s="4">
        <v>1</v>
      </c>
      <c r="D2660" t="s" s="3">
        <v>6162</v>
      </c>
      <c r="E2660" t="s" s="3">
        <v>6163</v>
      </c>
      <c r="F2660" t="s" s="3">
        <v>6164</v>
      </c>
      <c r="G2660" s="5">
        <f>H2660/C2660</f>
        <v>3.99</v>
      </c>
      <c r="H2660" s="5">
        <v>3.99</v>
      </c>
    </row>
    <row r="2661" ht="15" customHeight="1">
      <c r="A2661" t="s" s="3">
        <v>209</v>
      </c>
      <c r="B2661" t="s" s="3">
        <v>93</v>
      </c>
      <c r="C2661" s="4">
        <v>1</v>
      </c>
      <c r="D2661" t="s" s="3">
        <v>6165</v>
      </c>
      <c r="E2661" t="s" s="3">
        <v>6166</v>
      </c>
      <c r="F2661" t="s" s="3">
        <v>6167</v>
      </c>
      <c r="G2661" s="5">
        <f>H2661/C2661</f>
        <v>3.99</v>
      </c>
      <c r="H2661" s="5">
        <v>3.99</v>
      </c>
    </row>
    <row r="2662" ht="26.4" customHeight="1">
      <c r="A2662" t="s" s="3">
        <v>92</v>
      </c>
      <c r="B2662" t="s" s="3">
        <v>93</v>
      </c>
      <c r="C2662" s="4">
        <v>1</v>
      </c>
      <c r="D2662" t="s" s="3">
        <v>6168</v>
      </c>
      <c r="E2662" t="s" s="3">
        <v>6169</v>
      </c>
      <c r="F2662" t="s" s="3">
        <v>6170</v>
      </c>
      <c r="G2662" s="5">
        <f>H2662/C2662</f>
        <v>3.99</v>
      </c>
      <c r="H2662" s="5">
        <v>3.99</v>
      </c>
    </row>
    <row r="2663" ht="26.4" customHeight="1">
      <c r="A2663" t="s" s="3">
        <v>92</v>
      </c>
      <c r="B2663" t="s" s="3">
        <v>93</v>
      </c>
      <c r="C2663" s="4">
        <v>4</v>
      </c>
      <c r="D2663" t="s" s="3">
        <v>6171</v>
      </c>
      <c r="E2663" t="s" s="3">
        <v>6172</v>
      </c>
      <c r="F2663" t="s" s="3">
        <v>6173</v>
      </c>
      <c r="G2663" s="5">
        <f>H2663/C2663</f>
        <v>3.99</v>
      </c>
      <c r="H2663" s="5">
        <v>15.96</v>
      </c>
    </row>
    <row r="2664" ht="26.4" customHeight="1">
      <c r="A2664" t="s" s="3">
        <v>92</v>
      </c>
      <c r="B2664" t="s" s="3">
        <v>93</v>
      </c>
      <c r="C2664" s="4">
        <v>1</v>
      </c>
      <c r="D2664" t="s" s="3">
        <v>6174</v>
      </c>
      <c r="E2664" t="s" s="3">
        <v>6175</v>
      </c>
      <c r="F2664" t="s" s="3">
        <v>6176</v>
      </c>
      <c r="G2664" s="5">
        <f>H2664/C2664</f>
        <v>3.99</v>
      </c>
      <c r="H2664" s="5">
        <v>3.99</v>
      </c>
    </row>
    <row r="2665" ht="26.4" customHeight="1">
      <c r="A2665" t="s" s="3">
        <v>92</v>
      </c>
      <c r="B2665" t="s" s="3">
        <v>93</v>
      </c>
      <c r="C2665" s="4">
        <v>1</v>
      </c>
      <c r="D2665" t="s" s="3">
        <v>6177</v>
      </c>
      <c r="E2665" t="s" s="3">
        <v>6178</v>
      </c>
      <c r="F2665" t="s" s="3">
        <v>6179</v>
      </c>
      <c r="G2665" s="5">
        <f>H2665/C2665</f>
        <v>3.99</v>
      </c>
      <c r="H2665" s="5">
        <v>3.99</v>
      </c>
    </row>
    <row r="2666" ht="26.4" customHeight="1">
      <c r="A2666" t="s" s="3">
        <v>92</v>
      </c>
      <c r="B2666" t="s" s="3">
        <v>93</v>
      </c>
      <c r="C2666" s="4">
        <v>1</v>
      </c>
      <c r="D2666" t="s" s="3">
        <v>6180</v>
      </c>
      <c r="E2666" t="s" s="3">
        <v>6181</v>
      </c>
      <c r="F2666" t="s" s="3">
        <v>6182</v>
      </c>
      <c r="G2666" s="5">
        <f>H2666/C2666</f>
        <v>3.99</v>
      </c>
      <c r="H2666" s="5">
        <v>3.99</v>
      </c>
    </row>
    <row r="2667" ht="26.4" customHeight="1">
      <c r="A2667" t="s" s="3">
        <v>92</v>
      </c>
      <c r="B2667" t="s" s="3">
        <v>93</v>
      </c>
      <c r="C2667" s="4">
        <v>4</v>
      </c>
      <c r="D2667" t="s" s="3">
        <v>6183</v>
      </c>
      <c r="E2667" t="s" s="3">
        <v>6184</v>
      </c>
      <c r="F2667" t="s" s="3">
        <v>6185</v>
      </c>
      <c r="G2667" s="5">
        <f>H2667/C2667</f>
        <v>3.99</v>
      </c>
      <c r="H2667" s="5">
        <v>15.96</v>
      </c>
    </row>
    <row r="2668" ht="26.4" customHeight="1">
      <c r="A2668" t="s" s="3">
        <v>59</v>
      </c>
      <c r="B2668" t="s" s="3">
        <v>60</v>
      </c>
      <c r="C2668" s="4">
        <v>4</v>
      </c>
      <c r="D2668" t="s" s="3">
        <v>6186</v>
      </c>
      <c r="E2668" t="s" s="3">
        <v>6187</v>
      </c>
      <c r="F2668" t="s" s="3">
        <v>6188</v>
      </c>
      <c r="G2668" s="5">
        <f>H2668/C2668</f>
        <v>3.99</v>
      </c>
      <c r="H2668" s="5">
        <v>15.96</v>
      </c>
    </row>
    <row r="2669" ht="26.4" customHeight="1">
      <c r="A2669" t="s" s="3">
        <v>59</v>
      </c>
      <c r="B2669" t="s" s="3">
        <v>60</v>
      </c>
      <c r="C2669" s="4">
        <v>1</v>
      </c>
      <c r="D2669" t="s" s="3">
        <v>6189</v>
      </c>
      <c r="E2669" t="s" s="3">
        <v>6190</v>
      </c>
      <c r="F2669" t="s" s="3">
        <v>6191</v>
      </c>
      <c r="G2669" s="5">
        <f>H2669/C2669</f>
        <v>3.99</v>
      </c>
      <c r="H2669" s="5">
        <v>3.99</v>
      </c>
    </row>
    <row r="2670" ht="26.4" customHeight="1">
      <c r="A2670" t="s" s="3">
        <v>59</v>
      </c>
      <c r="B2670" t="s" s="3">
        <v>60</v>
      </c>
      <c r="C2670" s="4">
        <v>1</v>
      </c>
      <c r="D2670" t="s" s="3">
        <v>6192</v>
      </c>
      <c r="E2670" t="s" s="3">
        <v>6193</v>
      </c>
      <c r="F2670" t="s" s="3">
        <v>6194</v>
      </c>
      <c r="G2670" s="5">
        <f>H2670/C2670</f>
        <v>3.99</v>
      </c>
      <c r="H2670" s="5">
        <v>3.99</v>
      </c>
    </row>
    <row r="2671" ht="26.4" customHeight="1">
      <c r="A2671" t="s" s="3">
        <v>189</v>
      </c>
      <c r="B2671" t="s" s="3">
        <v>190</v>
      </c>
      <c r="C2671" s="4">
        <v>2</v>
      </c>
      <c r="D2671" t="s" s="3">
        <v>6195</v>
      </c>
      <c r="E2671" t="s" s="3">
        <v>6196</v>
      </c>
      <c r="F2671" t="s" s="3">
        <v>6197</v>
      </c>
      <c r="G2671" s="5">
        <f>H2671/C2671</f>
        <v>3.99</v>
      </c>
      <c r="H2671" s="5">
        <v>7.98</v>
      </c>
    </row>
    <row r="2672" ht="26.4" customHeight="1">
      <c r="A2672" t="s" s="3">
        <v>189</v>
      </c>
      <c r="B2672" t="s" s="3">
        <v>190</v>
      </c>
      <c r="C2672" s="4">
        <v>1</v>
      </c>
      <c r="D2672" t="s" s="3">
        <v>6198</v>
      </c>
      <c r="E2672" t="s" s="3">
        <v>6199</v>
      </c>
      <c r="F2672" t="s" s="3">
        <v>6200</v>
      </c>
      <c r="G2672" s="5">
        <f>H2672/C2672</f>
        <v>3.99</v>
      </c>
      <c r="H2672" s="5">
        <v>3.99</v>
      </c>
    </row>
    <row r="2673" ht="15" customHeight="1">
      <c r="A2673" t="s" s="3">
        <v>1920</v>
      </c>
      <c r="B2673" t="s" s="3">
        <v>190</v>
      </c>
      <c r="C2673" s="4">
        <v>1</v>
      </c>
      <c r="D2673" t="s" s="3">
        <v>6168</v>
      </c>
      <c r="E2673" t="s" s="3">
        <v>6169</v>
      </c>
      <c r="F2673" t="s" s="3">
        <v>6170</v>
      </c>
      <c r="G2673" s="5">
        <f>H2673/C2673</f>
        <v>3.99</v>
      </c>
      <c r="H2673" s="5">
        <v>3.99</v>
      </c>
    </row>
    <row r="2674" ht="15" customHeight="1">
      <c r="A2674" t="s" s="3">
        <v>1920</v>
      </c>
      <c r="B2674" t="s" s="3">
        <v>190</v>
      </c>
      <c r="C2674" s="4">
        <v>1</v>
      </c>
      <c r="D2674" t="s" s="3">
        <v>6102</v>
      </c>
      <c r="E2674" t="s" s="3">
        <v>6103</v>
      </c>
      <c r="F2674" t="s" s="3">
        <v>6104</v>
      </c>
      <c r="G2674" s="5">
        <f>H2674/C2674</f>
        <v>3.99</v>
      </c>
      <c r="H2674" s="5">
        <v>3.99</v>
      </c>
    </row>
    <row r="2675" ht="15" customHeight="1">
      <c r="A2675" t="s" s="3">
        <v>1920</v>
      </c>
      <c r="B2675" t="s" s="3">
        <v>190</v>
      </c>
      <c r="C2675" s="4">
        <v>4</v>
      </c>
      <c r="D2675" t="s" s="3">
        <v>6201</v>
      </c>
      <c r="E2675" t="s" s="3">
        <v>6202</v>
      </c>
      <c r="F2675" t="s" s="3">
        <v>6203</v>
      </c>
      <c r="G2675" s="5">
        <f>H2675/C2675</f>
        <v>3.99</v>
      </c>
      <c r="H2675" s="5">
        <v>15.96</v>
      </c>
    </row>
    <row r="2676" ht="15" customHeight="1">
      <c r="A2676" t="s" s="3">
        <v>1920</v>
      </c>
      <c r="B2676" t="s" s="3">
        <v>190</v>
      </c>
      <c r="C2676" s="4">
        <v>2</v>
      </c>
      <c r="D2676" t="s" s="3">
        <v>6204</v>
      </c>
      <c r="E2676" t="s" s="3">
        <v>6205</v>
      </c>
      <c r="F2676" t="s" s="3">
        <v>6206</v>
      </c>
      <c r="G2676" s="5">
        <f>H2676/C2676</f>
        <v>3.99</v>
      </c>
      <c r="H2676" s="5">
        <v>7.98</v>
      </c>
    </row>
    <row r="2677" ht="15" customHeight="1">
      <c r="A2677" t="s" s="3">
        <v>1920</v>
      </c>
      <c r="B2677" t="s" s="3">
        <v>190</v>
      </c>
      <c r="C2677" s="4">
        <v>1</v>
      </c>
      <c r="D2677" t="s" s="3">
        <v>6207</v>
      </c>
      <c r="E2677" t="s" s="3">
        <v>6208</v>
      </c>
      <c r="F2677" t="s" s="3">
        <v>6209</v>
      </c>
      <c r="G2677" s="5">
        <f>H2677/C2677</f>
        <v>3.99</v>
      </c>
      <c r="H2677" s="5">
        <v>3.99</v>
      </c>
    </row>
    <row r="2678" ht="15" customHeight="1">
      <c r="A2678" t="s" s="3">
        <v>1920</v>
      </c>
      <c r="B2678" t="s" s="3">
        <v>190</v>
      </c>
      <c r="C2678" s="4">
        <v>1</v>
      </c>
      <c r="D2678" t="s" s="3">
        <v>6210</v>
      </c>
      <c r="E2678" t="s" s="3">
        <v>6211</v>
      </c>
      <c r="F2678" t="s" s="3">
        <v>6212</v>
      </c>
      <c r="G2678" s="5">
        <f>H2678/C2678</f>
        <v>3.99</v>
      </c>
      <c r="H2678" s="5">
        <v>3.99</v>
      </c>
    </row>
    <row r="2679" ht="15" customHeight="1">
      <c r="A2679" t="s" s="3">
        <v>1920</v>
      </c>
      <c r="B2679" t="s" s="3">
        <v>190</v>
      </c>
      <c r="C2679" s="4">
        <v>1</v>
      </c>
      <c r="D2679" t="s" s="3">
        <v>6213</v>
      </c>
      <c r="E2679" t="s" s="3">
        <v>6214</v>
      </c>
      <c r="F2679" t="s" s="3">
        <v>6215</v>
      </c>
      <c r="G2679" s="5">
        <f>H2679/C2679</f>
        <v>3.99</v>
      </c>
      <c r="H2679" s="5">
        <v>3.99</v>
      </c>
    </row>
    <row r="2680" ht="15" customHeight="1">
      <c r="A2680" t="s" s="3">
        <v>1920</v>
      </c>
      <c r="B2680" t="s" s="3">
        <v>190</v>
      </c>
      <c r="C2680" s="4">
        <v>1</v>
      </c>
      <c r="D2680" t="s" s="3">
        <v>6216</v>
      </c>
      <c r="E2680" t="s" s="3">
        <v>6217</v>
      </c>
      <c r="F2680" t="s" s="3">
        <v>6218</v>
      </c>
      <c r="G2680" s="5">
        <f>H2680/C2680</f>
        <v>3.99</v>
      </c>
      <c r="H2680" s="5">
        <v>3.99</v>
      </c>
    </row>
    <row r="2681" ht="15" customHeight="1">
      <c r="A2681" t="s" s="3">
        <v>1920</v>
      </c>
      <c r="B2681" t="s" s="3">
        <v>190</v>
      </c>
      <c r="C2681" s="4">
        <v>1</v>
      </c>
      <c r="D2681" t="s" s="3">
        <v>6129</v>
      </c>
      <c r="E2681" t="s" s="3">
        <v>6130</v>
      </c>
      <c r="F2681" t="s" s="3">
        <v>6131</v>
      </c>
      <c r="G2681" s="5">
        <f>H2681/C2681</f>
        <v>3.99</v>
      </c>
      <c r="H2681" s="5">
        <v>3.99</v>
      </c>
    </row>
    <row r="2682" ht="15" customHeight="1">
      <c r="A2682" t="s" s="3">
        <v>1920</v>
      </c>
      <c r="B2682" t="s" s="3">
        <v>190</v>
      </c>
      <c r="C2682" s="4">
        <v>1</v>
      </c>
      <c r="D2682" t="s" s="3">
        <v>6219</v>
      </c>
      <c r="E2682" t="s" s="3">
        <v>6220</v>
      </c>
      <c r="F2682" t="s" s="3">
        <v>6221</v>
      </c>
      <c r="G2682" s="5">
        <f>H2682/C2682</f>
        <v>3.99</v>
      </c>
      <c r="H2682" s="5">
        <v>3.99</v>
      </c>
    </row>
    <row r="2683" ht="15" customHeight="1">
      <c r="A2683" t="s" s="3">
        <v>1920</v>
      </c>
      <c r="B2683" t="s" s="3">
        <v>190</v>
      </c>
      <c r="C2683" s="4">
        <v>1</v>
      </c>
      <c r="D2683" t="s" s="3">
        <v>6222</v>
      </c>
      <c r="E2683" t="s" s="3">
        <v>6223</v>
      </c>
      <c r="F2683" t="s" s="3">
        <v>6224</v>
      </c>
      <c r="G2683" s="5">
        <f>H2683/C2683</f>
        <v>3.99</v>
      </c>
      <c r="H2683" s="5">
        <v>3.99</v>
      </c>
    </row>
    <row r="2684" ht="15" customHeight="1">
      <c r="A2684" t="s" s="3">
        <v>1920</v>
      </c>
      <c r="B2684" t="s" s="3">
        <v>190</v>
      </c>
      <c r="C2684" s="4">
        <v>1</v>
      </c>
      <c r="D2684" t="s" s="3">
        <v>6225</v>
      </c>
      <c r="E2684" t="s" s="3">
        <v>6226</v>
      </c>
      <c r="F2684" t="s" s="3">
        <v>6227</v>
      </c>
      <c r="G2684" s="5">
        <f>H2684/C2684</f>
        <v>3.99</v>
      </c>
      <c r="H2684" s="5">
        <v>3.99</v>
      </c>
    </row>
    <row r="2685" ht="15" customHeight="1">
      <c r="A2685" t="s" s="3">
        <v>1920</v>
      </c>
      <c r="B2685" t="s" s="3">
        <v>190</v>
      </c>
      <c r="C2685" s="4">
        <v>2</v>
      </c>
      <c r="D2685" t="s" s="3">
        <v>6228</v>
      </c>
      <c r="E2685" t="s" s="3">
        <v>6229</v>
      </c>
      <c r="F2685" t="s" s="3">
        <v>6230</v>
      </c>
      <c r="G2685" s="5">
        <f>H2685/C2685</f>
        <v>3.99</v>
      </c>
      <c r="H2685" s="5">
        <v>7.98</v>
      </c>
    </row>
    <row r="2686" ht="15" customHeight="1">
      <c r="A2686" t="s" s="3">
        <v>1920</v>
      </c>
      <c r="B2686" t="s" s="3">
        <v>190</v>
      </c>
      <c r="C2686" s="4">
        <v>2</v>
      </c>
      <c r="D2686" t="s" s="3">
        <v>6147</v>
      </c>
      <c r="E2686" t="s" s="3">
        <v>6148</v>
      </c>
      <c r="F2686" t="s" s="3">
        <v>6149</v>
      </c>
      <c r="G2686" s="5">
        <f>H2686/C2686</f>
        <v>3.99</v>
      </c>
      <c r="H2686" s="5">
        <v>7.98</v>
      </c>
    </row>
    <row r="2687" ht="15" customHeight="1">
      <c r="A2687" t="s" s="3">
        <v>1920</v>
      </c>
      <c r="B2687" t="s" s="3">
        <v>190</v>
      </c>
      <c r="C2687" s="4">
        <v>1</v>
      </c>
      <c r="D2687" t="s" s="3">
        <v>6231</v>
      </c>
      <c r="E2687" t="s" s="3">
        <v>6232</v>
      </c>
      <c r="F2687" t="s" s="3">
        <v>6233</v>
      </c>
      <c r="G2687" s="5">
        <f>H2687/C2687</f>
        <v>3.99</v>
      </c>
      <c r="H2687" s="5">
        <v>3.99</v>
      </c>
    </row>
    <row r="2688" ht="15" customHeight="1">
      <c r="A2688" t="s" s="3">
        <v>1920</v>
      </c>
      <c r="B2688" t="s" s="3">
        <v>190</v>
      </c>
      <c r="C2688" s="4">
        <v>1</v>
      </c>
      <c r="D2688" t="s" s="3">
        <v>6234</v>
      </c>
      <c r="E2688" t="s" s="3">
        <v>6235</v>
      </c>
      <c r="F2688" t="s" s="3">
        <v>6236</v>
      </c>
      <c r="G2688" s="5">
        <f>H2688/C2688</f>
        <v>3.99</v>
      </c>
      <c r="H2688" s="5">
        <v>3.99</v>
      </c>
    </row>
    <row r="2689" ht="15" customHeight="1">
      <c r="A2689" t="s" s="3">
        <v>111</v>
      </c>
      <c r="B2689" t="s" s="3">
        <v>112</v>
      </c>
      <c r="C2689" s="4">
        <v>1</v>
      </c>
      <c r="D2689" t="s" s="3">
        <v>6237</v>
      </c>
      <c r="E2689" t="s" s="3">
        <v>6238</v>
      </c>
      <c r="F2689" t="s" s="3">
        <v>6239</v>
      </c>
      <c r="G2689" s="5">
        <f>H2689/C2689</f>
        <v>3.99</v>
      </c>
      <c r="H2689" s="5">
        <v>3.99</v>
      </c>
    </row>
    <row r="2690" ht="15" customHeight="1">
      <c r="A2690" t="s" s="3">
        <v>111</v>
      </c>
      <c r="B2690" t="s" s="3">
        <v>112</v>
      </c>
      <c r="C2690" s="4">
        <v>1</v>
      </c>
      <c r="D2690" t="s" s="3">
        <v>6240</v>
      </c>
      <c r="E2690" t="s" s="3">
        <v>6241</v>
      </c>
      <c r="F2690" t="s" s="3">
        <v>6242</v>
      </c>
      <c r="G2690" s="5">
        <f>H2690/C2690</f>
        <v>3.99</v>
      </c>
      <c r="H2690" s="5">
        <v>3.99</v>
      </c>
    </row>
    <row r="2691" ht="15" customHeight="1">
      <c r="A2691" t="s" s="3">
        <v>111</v>
      </c>
      <c r="B2691" t="s" s="3">
        <v>112</v>
      </c>
      <c r="C2691" s="4">
        <v>1</v>
      </c>
      <c r="D2691" t="s" s="3">
        <v>6243</v>
      </c>
      <c r="E2691" t="s" s="3">
        <v>6139</v>
      </c>
      <c r="F2691" t="s" s="3">
        <v>6140</v>
      </c>
      <c r="G2691" s="5">
        <f>H2691/C2691</f>
        <v>3.99</v>
      </c>
      <c r="H2691" s="5">
        <v>3.99</v>
      </c>
    </row>
    <row r="2692" ht="15" customHeight="1">
      <c r="A2692" t="s" s="3">
        <v>111</v>
      </c>
      <c r="B2692" t="s" s="3">
        <v>112</v>
      </c>
      <c r="C2692" s="4">
        <v>1</v>
      </c>
      <c r="D2692" t="s" s="3">
        <v>6244</v>
      </c>
      <c r="E2692" t="s" s="3">
        <v>6245</v>
      </c>
      <c r="F2692" t="s" s="3">
        <v>6246</v>
      </c>
      <c r="G2692" s="5">
        <f>H2692/C2692</f>
        <v>3.99</v>
      </c>
      <c r="H2692" s="5">
        <v>3.99</v>
      </c>
    </row>
    <row r="2693" ht="15" customHeight="1">
      <c r="A2693" t="s" s="3">
        <v>111</v>
      </c>
      <c r="B2693" t="s" s="3">
        <v>112</v>
      </c>
      <c r="C2693" s="4">
        <v>1</v>
      </c>
      <c r="D2693" t="s" s="3">
        <v>6247</v>
      </c>
      <c r="E2693" t="s" s="3">
        <v>6245</v>
      </c>
      <c r="F2693" t="s" s="3">
        <v>6246</v>
      </c>
      <c r="G2693" s="5">
        <f>H2693/C2693</f>
        <v>3.99</v>
      </c>
      <c r="H2693" s="5">
        <v>3.99</v>
      </c>
    </row>
    <row r="2694" ht="15" customHeight="1">
      <c r="A2694" t="s" s="3">
        <v>444</v>
      </c>
      <c r="B2694" t="s" s="3">
        <v>289</v>
      </c>
      <c r="C2694" s="4">
        <v>1</v>
      </c>
      <c r="D2694" t="s" s="3">
        <v>6248</v>
      </c>
      <c r="E2694" t="s" s="3">
        <v>6249</v>
      </c>
      <c r="F2694" t="s" s="3">
        <v>6250</v>
      </c>
      <c r="G2694" s="5">
        <f>H2694/C2694</f>
        <v>3.99</v>
      </c>
      <c r="H2694" s="5">
        <v>3.99</v>
      </c>
    </row>
    <row r="2695" ht="15" customHeight="1">
      <c r="A2695" t="s" s="3">
        <v>444</v>
      </c>
      <c r="B2695" t="s" s="3">
        <v>289</v>
      </c>
      <c r="C2695" s="4">
        <v>2</v>
      </c>
      <c r="D2695" t="s" s="3">
        <v>6210</v>
      </c>
      <c r="E2695" t="s" s="3">
        <v>6211</v>
      </c>
      <c r="F2695" t="s" s="3">
        <v>6212</v>
      </c>
      <c r="G2695" s="5">
        <f>H2695/C2695</f>
        <v>3.99</v>
      </c>
      <c r="H2695" s="5">
        <v>7.98</v>
      </c>
    </row>
    <row r="2696" ht="15" customHeight="1">
      <c r="A2696" t="s" s="3">
        <v>444</v>
      </c>
      <c r="B2696" t="s" s="3">
        <v>289</v>
      </c>
      <c r="C2696" s="4">
        <v>1</v>
      </c>
      <c r="D2696" t="s" s="3">
        <v>6216</v>
      </c>
      <c r="E2696" t="s" s="3">
        <v>6217</v>
      </c>
      <c r="F2696" t="s" s="3">
        <v>6218</v>
      </c>
      <c r="G2696" s="5">
        <f>H2696/C2696</f>
        <v>3.99</v>
      </c>
      <c r="H2696" s="5">
        <v>3.99</v>
      </c>
    </row>
    <row r="2697" ht="15" customHeight="1">
      <c r="A2697" t="s" s="3">
        <v>444</v>
      </c>
      <c r="B2697" t="s" s="3">
        <v>289</v>
      </c>
      <c r="C2697" s="4">
        <v>2</v>
      </c>
      <c r="D2697" t="s" s="3">
        <v>6219</v>
      </c>
      <c r="E2697" t="s" s="3">
        <v>6220</v>
      </c>
      <c r="F2697" t="s" s="3">
        <v>6221</v>
      </c>
      <c r="G2697" s="5">
        <f>H2697/C2697</f>
        <v>3.99</v>
      </c>
      <c r="H2697" s="5">
        <v>7.98</v>
      </c>
    </row>
    <row r="2698" ht="15" customHeight="1">
      <c r="A2698" t="s" s="3">
        <v>444</v>
      </c>
      <c r="B2698" t="s" s="3">
        <v>289</v>
      </c>
      <c r="C2698" s="4">
        <v>1</v>
      </c>
      <c r="D2698" t="s" s="3">
        <v>6251</v>
      </c>
      <c r="E2698" t="s" s="3">
        <v>6252</v>
      </c>
      <c r="F2698" t="s" s="3">
        <v>6253</v>
      </c>
      <c r="G2698" s="5">
        <f>H2698/C2698</f>
        <v>3.99</v>
      </c>
      <c r="H2698" s="5">
        <v>3.99</v>
      </c>
    </row>
    <row r="2699" ht="15" customHeight="1">
      <c r="A2699" t="s" s="3">
        <v>288</v>
      </c>
      <c r="B2699" t="s" s="3">
        <v>289</v>
      </c>
      <c r="C2699" s="4">
        <v>1</v>
      </c>
      <c r="D2699" t="s" s="3">
        <v>6216</v>
      </c>
      <c r="E2699" t="s" s="3">
        <v>6217</v>
      </c>
      <c r="F2699" t="s" s="3">
        <v>6218</v>
      </c>
      <c r="G2699" s="5">
        <f>H2699/C2699</f>
        <v>3.99</v>
      </c>
      <c r="H2699" s="5">
        <v>3.99</v>
      </c>
    </row>
    <row r="2700" ht="15" customHeight="1">
      <c r="A2700" t="s" s="3">
        <v>288</v>
      </c>
      <c r="B2700" t="s" s="3">
        <v>289</v>
      </c>
      <c r="C2700" s="4">
        <v>1</v>
      </c>
      <c r="D2700" t="s" s="3">
        <v>6254</v>
      </c>
      <c r="E2700" t="s" s="3">
        <v>6255</v>
      </c>
      <c r="F2700" t="s" s="3">
        <v>6256</v>
      </c>
      <c r="G2700" s="5">
        <f>H2700/C2700</f>
        <v>3.99</v>
      </c>
      <c r="H2700" s="5">
        <v>3.99</v>
      </c>
    </row>
    <row r="2701" ht="15" customHeight="1">
      <c r="A2701" t="s" s="3">
        <v>50</v>
      </c>
      <c r="B2701" t="s" s="3">
        <v>51</v>
      </c>
      <c r="C2701" s="4">
        <v>1</v>
      </c>
      <c r="D2701" t="s" s="3">
        <v>6183</v>
      </c>
      <c r="E2701" t="s" s="3">
        <v>6184</v>
      </c>
      <c r="F2701" t="s" s="3">
        <v>6185</v>
      </c>
      <c r="G2701" s="5">
        <f>H2701/C2701</f>
        <v>3.99</v>
      </c>
      <c r="H2701" s="5">
        <v>3.99</v>
      </c>
    </row>
    <row r="2702" ht="15" customHeight="1">
      <c r="A2702" t="s" s="3">
        <v>230</v>
      </c>
      <c r="B2702" t="s" s="3">
        <v>231</v>
      </c>
      <c r="C2702" s="4">
        <v>1</v>
      </c>
      <c r="D2702" t="s" s="3">
        <v>6257</v>
      </c>
      <c r="E2702" t="s" s="3">
        <v>6258</v>
      </c>
      <c r="F2702" t="s" s="3">
        <v>6259</v>
      </c>
      <c r="G2702" s="5">
        <f>H2702/C2702</f>
        <v>3.99</v>
      </c>
      <c r="H2702" s="5">
        <v>3.99</v>
      </c>
    </row>
    <row r="2703" ht="15" customHeight="1">
      <c r="A2703" t="s" s="3">
        <v>230</v>
      </c>
      <c r="B2703" t="s" s="3">
        <v>231</v>
      </c>
      <c r="C2703" s="4">
        <v>1</v>
      </c>
      <c r="D2703" t="s" s="3">
        <v>6129</v>
      </c>
      <c r="E2703" t="s" s="3">
        <v>6130</v>
      </c>
      <c r="F2703" t="s" s="3">
        <v>6131</v>
      </c>
      <c r="G2703" s="5">
        <f>H2703/C2703</f>
        <v>3.99</v>
      </c>
      <c r="H2703" s="5">
        <v>3.99</v>
      </c>
    </row>
    <row r="2704" ht="15" customHeight="1">
      <c r="A2704" t="s" s="3">
        <v>230</v>
      </c>
      <c r="B2704" t="s" s="3">
        <v>231</v>
      </c>
      <c r="C2704" s="4">
        <v>1</v>
      </c>
      <c r="D2704" t="s" s="3">
        <v>6260</v>
      </c>
      <c r="E2704" t="s" s="3">
        <v>6261</v>
      </c>
      <c r="F2704" t="s" s="3">
        <v>6262</v>
      </c>
      <c r="G2704" s="5">
        <f>H2704/C2704</f>
        <v>3.99</v>
      </c>
      <c r="H2704" s="5">
        <v>3.99</v>
      </c>
    </row>
    <row r="2705" ht="26.4" customHeight="1">
      <c r="A2705" t="s" s="3">
        <v>244</v>
      </c>
      <c r="B2705" t="s" s="3">
        <v>245</v>
      </c>
      <c r="C2705" s="4">
        <v>2</v>
      </c>
      <c r="D2705" t="s" s="3">
        <v>6102</v>
      </c>
      <c r="E2705" t="s" s="3">
        <v>6103</v>
      </c>
      <c r="F2705" t="s" s="3">
        <v>6104</v>
      </c>
      <c r="G2705" s="5">
        <f>H2705/C2705</f>
        <v>3.99</v>
      </c>
      <c r="H2705" s="5">
        <v>7.98</v>
      </c>
    </row>
    <row r="2706" ht="26.4" customHeight="1">
      <c r="A2706" t="s" s="3">
        <v>244</v>
      </c>
      <c r="B2706" t="s" s="3">
        <v>245</v>
      </c>
      <c r="C2706" s="4">
        <v>2</v>
      </c>
      <c r="D2706" t="s" s="3">
        <v>6201</v>
      </c>
      <c r="E2706" t="s" s="3">
        <v>6202</v>
      </c>
      <c r="F2706" t="s" s="3">
        <v>6203</v>
      </c>
      <c r="G2706" s="5">
        <f>H2706/C2706</f>
        <v>3.99</v>
      </c>
      <c r="H2706" s="5">
        <v>7.98</v>
      </c>
    </row>
    <row r="2707" ht="26.4" customHeight="1">
      <c r="A2707" t="s" s="3">
        <v>244</v>
      </c>
      <c r="B2707" t="s" s="3">
        <v>245</v>
      </c>
      <c r="C2707" s="4">
        <v>2</v>
      </c>
      <c r="D2707" t="s" s="3">
        <v>6263</v>
      </c>
      <c r="E2707" t="s" s="3">
        <v>6264</v>
      </c>
      <c r="F2707" t="s" s="3">
        <v>6265</v>
      </c>
      <c r="G2707" s="5">
        <f>H2707/C2707</f>
        <v>3.99</v>
      </c>
      <c r="H2707" s="5">
        <v>7.98</v>
      </c>
    </row>
    <row r="2708" ht="26.4" customHeight="1">
      <c r="A2708" t="s" s="3">
        <v>244</v>
      </c>
      <c r="B2708" t="s" s="3">
        <v>245</v>
      </c>
      <c r="C2708" s="4">
        <v>1</v>
      </c>
      <c r="D2708" t="s" s="3">
        <v>6266</v>
      </c>
      <c r="E2708" t="s" s="3">
        <v>6267</v>
      </c>
      <c r="F2708" t="s" s="3">
        <v>6268</v>
      </c>
      <c r="G2708" s="5">
        <f>H2708/C2708</f>
        <v>3.99</v>
      </c>
      <c r="H2708" s="5">
        <v>3.99</v>
      </c>
    </row>
    <row r="2709" ht="26.4" customHeight="1">
      <c r="A2709" t="s" s="3">
        <v>244</v>
      </c>
      <c r="B2709" t="s" s="3">
        <v>245</v>
      </c>
      <c r="C2709" s="4">
        <v>1</v>
      </c>
      <c r="D2709" t="s" s="3">
        <v>6269</v>
      </c>
      <c r="E2709" t="s" s="3">
        <v>6270</v>
      </c>
      <c r="F2709" t="s" s="3">
        <v>6271</v>
      </c>
      <c r="G2709" s="5">
        <f>H2709/C2709</f>
        <v>3.99</v>
      </c>
      <c r="H2709" s="5">
        <v>3.99</v>
      </c>
    </row>
    <row r="2710" ht="26.4" customHeight="1">
      <c r="A2710" t="s" s="3">
        <v>244</v>
      </c>
      <c r="B2710" t="s" s="3">
        <v>245</v>
      </c>
      <c r="C2710" s="4">
        <v>1</v>
      </c>
      <c r="D2710" t="s" s="3">
        <v>6272</v>
      </c>
      <c r="E2710" t="s" s="3">
        <v>6273</v>
      </c>
      <c r="F2710" t="s" s="3">
        <v>6274</v>
      </c>
      <c r="G2710" s="5">
        <f>H2710/C2710</f>
        <v>3.99</v>
      </c>
      <c r="H2710" s="5">
        <v>3.99</v>
      </c>
    </row>
    <row r="2711" ht="26.4" customHeight="1">
      <c r="A2711" t="s" s="3">
        <v>244</v>
      </c>
      <c r="B2711" t="s" s="3">
        <v>245</v>
      </c>
      <c r="C2711" s="4">
        <v>1</v>
      </c>
      <c r="D2711" t="s" s="3">
        <v>6275</v>
      </c>
      <c r="E2711" t="s" s="3">
        <v>6276</v>
      </c>
      <c r="F2711" t="s" s="3">
        <v>6277</v>
      </c>
      <c r="G2711" s="5">
        <f>H2711/C2711</f>
        <v>3.99</v>
      </c>
      <c r="H2711" s="5">
        <v>3.99</v>
      </c>
    </row>
    <row r="2712" ht="26.4" customHeight="1">
      <c r="A2712" t="s" s="3">
        <v>244</v>
      </c>
      <c r="B2712" t="s" s="3">
        <v>245</v>
      </c>
      <c r="C2712" s="4">
        <v>5</v>
      </c>
      <c r="D2712" t="s" s="3">
        <v>6210</v>
      </c>
      <c r="E2712" t="s" s="3">
        <v>6211</v>
      </c>
      <c r="F2712" t="s" s="3">
        <v>6212</v>
      </c>
      <c r="G2712" s="5">
        <f>H2712/C2712</f>
        <v>3.99</v>
      </c>
      <c r="H2712" s="5">
        <v>19.95</v>
      </c>
    </row>
    <row r="2713" ht="26.4" customHeight="1">
      <c r="A2713" t="s" s="3">
        <v>244</v>
      </c>
      <c r="B2713" t="s" s="3">
        <v>245</v>
      </c>
      <c r="C2713" s="4">
        <v>1</v>
      </c>
      <c r="D2713" t="s" s="3">
        <v>6278</v>
      </c>
      <c r="E2713" t="s" s="3">
        <v>6279</v>
      </c>
      <c r="F2713" t="s" s="3">
        <v>6280</v>
      </c>
      <c r="G2713" s="5">
        <f>H2713/C2713</f>
        <v>3.99</v>
      </c>
      <c r="H2713" s="5">
        <v>3.99</v>
      </c>
    </row>
    <row r="2714" ht="26.4" customHeight="1">
      <c r="A2714" t="s" s="3">
        <v>244</v>
      </c>
      <c r="B2714" t="s" s="3">
        <v>245</v>
      </c>
      <c r="C2714" s="4">
        <v>1</v>
      </c>
      <c r="D2714" t="s" s="3">
        <v>6281</v>
      </c>
      <c r="E2714" t="s" s="3">
        <v>6282</v>
      </c>
      <c r="F2714" t="s" s="3">
        <v>6283</v>
      </c>
      <c r="G2714" s="5">
        <f>H2714/C2714</f>
        <v>3.99</v>
      </c>
      <c r="H2714" s="5">
        <v>3.99</v>
      </c>
    </row>
    <row r="2715" ht="26.4" customHeight="1">
      <c r="A2715" t="s" s="3">
        <v>244</v>
      </c>
      <c r="B2715" t="s" s="3">
        <v>245</v>
      </c>
      <c r="C2715" s="4">
        <v>1</v>
      </c>
      <c r="D2715" t="s" s="3">
        <v>6284</v>
      </c>
      <c r="E2715" t="s" s="3">
        <v>6285</v>
      </c>
      <c r="F2715" t="s" s="3">
        <v>6286</v>
      </c>
      <c r="G2715" s="5">
        <f>H2715/C2715</f>
        <v>3.99</v>
      </c>
      <c r="H2715" s="5">
        <v>3.99</v>
      </c>
    </row>
    <row r="2716" ht="26.4" customHeight="1">
      <c r="A2716" t="s" s="3">
        <v>244</v>
      </c>
      <c r="B2716" t="s" s="3">
        <v>245</v>
      </c>
      <c r="C2716" s="4">
        <v>3</v>
      </c>
      <c r="D2716" t="s" s="3">
        <v>6251</v>
      </c>
      <c r="E2716" t="s" s="3">
        <v>6252</v>
      </c>
      <c r="F2716" t="s" s="3">
        <v>6253</v>
      </c>
      <c r="G2716" s="5">
        <f>H2716/C2716</f>
        <v>3.99</v>
      </c>
      <c r="H2716" s="5">
        <v>11.97</v>
      </c>
    </row>
    <row r="2717" ht="26.4" customHeight="1">
      <c r="A2717" t="s" s="3">
        <v>244</v>
      </c>
      <c r="B2717" t="s" s="3">
        <v>245</v>
      </c>
      <c r="C2717" s="4">
        <v>1</v>
      </c>
      <c r="D2717" t="s" s="3">
        <v>6231</v>
      </c>
      <c r="E2717" t="s" s="3">
        <v>6232</v>
      </c>
      <c r="F2717" t="s" s="3">
        <v>6233</v>
      </c>
      <c r="G2717" s="5">
        <f>H2717/C2717</f>
        <v>3.99</v>
      </c>
      <c r="H2717" s="5">
        <v>3.99</v>
      </c>
    </row>
    <row r="2718" ht="26.4" customHeight="1">
      <c r="A2718" t="s" s="3">
        <v>244</v>
      </c>
      <c r="B2718" t="s" s="3">
        <v>245</v>
      </c>
      <c r="C2718" s="4">
        <v>1</v>
      </c>
      <c r="D2718" t="s" s="3">
        <v>6144</v>
      </c>
      <c r="E2718" t="s" s="3">
        <v>6145</v>
      </c>
      <c r="F2718" t="s" s="3">
        <v>6146</v>
      </c>
      <c r="G2718" s="5">
        <f>H2718/C2718</f>
        <v>3.99</v>
      </c>
      <c r="H2718" s="5">
        <v>3.99</v>
      </c>
    </row>
    <row r="2719" ht="15" customHeight="1">
      <c r="A2719" t="s" s="3">
        <v>79</v>
      </c>
      <c r="B2719" t="s" s="3">
        <v>80</v>
      </c>
      <c r="C2719" s="4">
        <v>1</v>
      </c>
      <c r="D2719" t="s" s="3">
        <v>6219</v>
      </c>
      <c r="E2719" t="s" s="3">
        <v>6220</v>
      </c>
      <c r="F2719" t="s" s="3">
        <v>6221</v>
      </c>
      <c r="G2719" s="5">
        <f>H2719/C2719</f>
        <v>3.99</v>
      </c>
      <c r="H2719" s="5">
        <v>3.99</v>
      </c>
    </row>
    <row r="2720" ht="15" customHeight="1">
      <c r="A2720" t="s" s="3">
        <v>130</v>
      </c>
      <c r="B2720" t="s" s="3">
        <v>80</v>
      </c>
      <c r="C2720" s="4">
        <v>1</v>
      </c>
      <c r="D2720" t="s" s="3">
        <v>6287</v>
      </c>
      <c r="E2720" t="s" s="3">
        <v>6288</v>
      </c>
      <c r="F2720" t="s" s="3">
        <v>6289</v>
      </c>
      <c r="G2720" s="5">
        <f>H2720/C2720</f>
        <v>3.99</v>
      </c>
      <c r="H2720" s="5">
        <v>3.99</v>
      </c>
    </row>
    <row r="2721" ht="15" customHeight="1">
      <c r="A2721" t="s" s="3">
        <v>64</v>
      </c>
      <c r="B2721" t="s" s="3">
        <v>65</v>
      </c>
      <c r="C2721" s="4">
        <v>1</v>
      </c>
      <c r="D2721" t="s" s="3">
        <v>6290</v>
      </c>
      <c r="E2721" t="s" s="3">
        <v>6291</v>
      </c>
      <c r="F2721" t="s" s="3">
        <v>6292</v>
      </c>
      <c r="G2721" s="5">
        <f>H2721/C2721</f>
        <v>3.99</v>
      </c>
      <c r="H2721" s="5">
        <v>3.99</v>
      </c>
    </row>
    <row r="2722" ht="15" customHeight="1">
      <c r="A2722" t="s" s="3">
        <v>64</v>
      </c>
      <c r="B2722" t="s" s="3">
        <v>65</v>
      </c>
      <c r="C2722" s="4">
        <v>1</v>
      </c>
      <c r="D2722" t="s" s="3">
        <v>6153</v>
      </c>
      <c r="E2722" t="s" s="3">
        <v>6154</v>
      </c>
      <c r="F2722" t="s" s="3">
        <v>6155</v>
      </c>
      <c r="G2722" s="5">
        <f>H2722/C2722</f>
        <v>3.99</v>
      </c>
      <c r="H2722" s="5">
        <v>3.99</v>
      </c>
    </row>
    <row r="2723" ht="15" customHeight="1">
      <c r="A2723" t="s" s="3">
        <v>64</v>
      </c>
      <c r="B2723" t="s" s="3">
        <v>65</v>
      </c>
      <c r="C2723" s="4">
        <v>1</v>
      </c>
      <c r="D2723" t="s" s="3">
        <v>6210</v>
      </c>
      <c r="E2723" t="s" s="3">
        <v>6211</v>
      </c>
      <c r="F2723" t="s" s="3">
        <v>6212</v>
      </c>
      <c r="G2723" s="5">
        <f>H2723/C2723</f>
        <v>3.99</v>
      </c>
      <c r="H2723" s="5">
        <v>3.99</v>
      </c>
    </row>
    <row r="2724" ht="26.4" customHeight="1">
      <c r="A2724" t="s" s="3">
        <v>55</v>
      </c>
      <c r="B2724" t="s" s="3">
        <v>39</v>
      </c>
      <c r="C2724" s="4">
        <v>1</v>
      </c>
      <c r="D2724" t="s" s="3">
        <v>6201</v>
      </c>
      <c r="E2724" t="s" s="3">
        <v>6202</v>
      </c>
      <c r="F2724" t="s" s="3">
        <v>6203</v>
      </c>
      <c r="G2724" s="5">
        <f>H2724/C2724</f>
        <v>3.99</v>
      </c>
      <c r="H2724" s="5">
        <v>3.99</v>
      </c>
    </row>
    <row r="2725" ht="26.4" customHeight="1">
      <c r="A2725" t="s" s="3">
        <v>55</v>
      </c>
      <c r="B2725" t="s" s="3">
        <v>39</v>
      </c>
      <c r="C2725" s="4">
        <v>1</v>
      </c>
      <c r="D2725" t="s" s="3">
        <v>6293</v>
      </c>
      <c r="E2725" t="s" s="3">
        <v>6294</v>
      </c>
      <c r="F2725" t="s" s="3">
        <v>6295</v>
      </c>
      <c r="G2725" s="5">
        <f>H2725/C2725</f>
        <v>3.99</v>
      </c>
      <c r="H2725" s="5">
        <v>3.99</v>
      </c>
    </row>
    <row r="2726" ht="26.4" customHeight="1">
      <c r="A2726" t="s" s="3">
        <v>55</v>
      </c>
      <c r="B2726" t="s" s="3">
        <v>39</v>
      </c>
      <c r="C2726" s="4">
        <v>1</v>
      </c>
      <c r="D2726" t="s" s="3">
        <v>6296</v>
      </c>
      <c r="E2726" t="s" s="3">
        <v>6297</v>
      </c>
      <c r="F2726" t="s" s="3">
        <v>6298</v>
      </c>
      <c r="G2726" s="5">
        <f>H2726/C2726</f>
        <v>3.99</v>
      </c>
      <c r="H2726" s="5">
        <v>3.99</v>
      </c>
    </row>
    <row r="2727" ht="26.4" customHeight="1">
      <c r="A2727" t="s" s="3">
        <v>55</v>
      </c>
      <c r="B2727" t="s" s="3">
        <v>39</v>
      </c>
      <c r="C2727" s="4">
        <v>1</v>
      </c>
      <c r="D2727" t="s" s="3">
        <v>6299</v>
      </c>
      <c r="E2727" t="s" s="3">
        <v>6300</v>
      </c>
      <c r="F2727" t="s" s="3">
        <v>6301</v>
      </c>
      <c r="G2727" s="5">
        <f>H2727/C2727</f>
        <v>3.99</v>
      </c>
      <c r="H2727" s="5">
        <v>3.99</v>
      </c>
    </row>
    <row r="2728" ht="26.4" customHeight="1">
      <c r="A2728" t="s" s="3">
        <v>55</v>
      </c>
      <c r="B2728" t="s" s="3">
        <v>39</v>
      </c>
      <c r="C2728" s="4">
        <v>1</v>
      </c>
      <c r="D2728" t="s" s="3">
        <v>6302</v>
      </c>
      <c r="E2728" t="s" s="3">
        <v>6303</v>
      </c>
      <c r="F2728" t="s" s="3">
        <v>6304</v>
      </c>
      <c r="G2728" s="5">
        <f>H2728/C2728</f>
        <v>3.99</v>
      </c>
      <c r="H2728" s="5">
        <v>3.99</v>
      </c>
    </row>
    <row r="2729" ht="26.4" customHeight="1">
      <c r="A2729" t="s" s="3">
        <v>55</v>
      </c>
      <c r="B2729" t="s" s="3">
        <v>39</v>
      </c>
      <c r="C2729" s="4">
        <v>1</v>
      </c>
      <c r="D2729" t="s" s="3">
        <v>6305</v>
      </c>
      <c r="E2729" t="s" s="3">
        <v>6306</v>
      </c>
      <c r="F2729" t="s" s="3">
        <v>6307</v>
      </c>
      <c r="G2729" s="5">
        <f>H2729/C2729</f>
        <v>3.99</v>
      </c>
      <c r="H2729" s="5">
        <v>3.99</v>
      </c>
    </row>
    <row r="2730" ht="15" customHeight="1">
      <c r="A2730" t="s" s="3">
        <v>38</v>
      </c>
      <c r="B2730" t="s" s="3">
        <v>39</v>
      </c>
      <c r="C2730" s="4">
        <v>1</v>
      </c>
      <c r="D2730" t="s" s="3">
        <v>6308</v>
      </c>
      <c r="E2730" t="s" s="3">
        <v>6309</v>
      </c>
      <c r="F2730" t="s" s="3">
        <v>6310</v>
      </c>
      <c r="G2730" s="5">
        <f>H2730/C2730</f>
        <v>3.99</v>
      </c>
      <c r="H2730" s="5">
        <v>3.99</v>
      </c>
    </row>
    <row r="2731" ht="15" customHeight="1">
      <c r="A2731" t="s" s="3">
        <v>38</v>
      </c>
      <c r="B2731" t="s" s="3">
        <v>39</v>
      </c>
      <c r="C2731" s="4">
        <v>1</v>
      </c>
      <c r="D2731" t="s" s="3">
        <v>6311</v>
      </c>
      <c r="E2731" t="s" s="3">
        <v>6312</v>
      </c>
      <c r="F2731" t="s" s="3">
        <v>6313</v>
      </c>
      <c r="G2731" s="5">
        <f>H2731/C2731</f>
        <v>3.99</v>
      </c>
      <c r="H2731" s="5">
        <v>3.99</v>
      </c>
    </row>
    <row r="2732" ht="15" customHeight="1">
      <c r="A2732" t="s" s="3">
        <v>38</v>
      </c>
      <c r="B2732" t="s" s="3">
        <v>39</v>
      </c>
      <c r="C2732" s="4">
        <v>1</v>
      </c>
      <c r="D2732" t="s" s="3">
        <v>6314</v>
      </c>
      <c r="E2732" t="s" s="3">
        <v>6315</v>
      </c>
      <c r="F2732" t="s" s="3">
        <v>6316</v>
      </c>
      <c r="G2732" s="5">
        <f>H2732/C2732</f>
        <v>3.99</v>
      </c>
      <c r="H2732" s="5">
        <v>3.99</v>
      </c>
    </row>
    <row r="2733" ht="15" customHeight="1">
      <c r="A2733" t="s" s="3">
        <v>38</v>
      </c>
      <c r="B2733" t="s" s="3">
        <v>39</v>
      </c>
      <c r="C2733" s="4">
        <v>1</v>
      </c>
      <c r="D2733" t="s" s="3">
        <v>6317</v>
      </c>
      <c r="E2733" t="s" s="3">
        <v>6318</v>
      </c>
      <c r="F2733" t="s" s="3">
        <v>6319</v>
      </c>
      <c r="G2733" s="5">
        <f>H2733/C2733</f>
        <v>3.99</v>
      </c>
      <c r="H2733" s="5">
        <v>3.99</v>
      </c>
    </row>
    <row r="2734" ht="26.4" customHeight="1">
      <c r="A2734" t="s" s="3">
        <v>169</v>
      </c>
      <c r="B2734" t="s" s="3">
        <v>170</v>
      </c>
      <c r="C2734" s="4">
        <v>2</v>
      </c>
      <c r="D2734" t="s" s="3">
        <v>6320</v>
      </c>
      <c r="E2734" t="s" s="3">
        <v>6321</v>
      </c>
      <c r="F2734" t="s" s="3">
        <v>6322</v>
      </c>
      <c r="G2734" s="5">
        <f>H2734/C2734</f>
        <v>3.99</v>
      </c>
      <c r="H2734" s="5">
        <v>7.98</v>
      </c>
    </row>
    <row r="2735" ht="26.4" customHeight="1">
      <c r="A2735" t="s" s="3">
        <v>169</v>
      </c>
      <c r="B2735" t="s" s="3">
        <v>170</v>
      </c>
      <c r="C2735" s="4">
        <v>2</v>
      </c>
      <c r="D2735" t="s" s="3">
        <v>6323</v>
      </c>
      <c r="E2735" t="s" s="3">
        <v>6324</v>
      </c>
      <c r="F2735" t="s" s="3">
        <v>6325</v>
      </c>
      <c r="G2735" s="5">
        <f>H2735/C2735</f>
        <v>3.99</v>
      </c>
      <c r="H2735" s="5">
        <v>7.98</v>
      </c>
    </row>
    <row r="2736" ht="26.4" customHeight="1">
      <c r="A2736" t="s" s="3">
        <v>169</v>
      </c>
      <c r="B2736" t="s" s="3">
        <v>170</v>
      </c>
      <c r="C2736" s="4">
        <v>1</v>
      </c>
      <c r="D2736" t="s" s="3">
        <v>6326</v>
      </c>
      <c r="E2736" t="s" s="3">
        <v>6327</v>
      </c>
      <c r="F2736" t="s" s="3">
        <v>6328</v>
      </c>
      <c r="G2736" s="5">
        <f>H2736/C2736</f>
        <v>3.99</v>
      </c>
      <c r="H2736" s="5">
        <v>3.99</v>
      </c>
    </row>
    <row r="2737" ht="26.4" customHeight="1">
      <c r="A2737" t="s" s="3">
        <v>169</v>
      </c>
      <c r="B2737" t="s" s="3">
        <v>170</v>
      </c>
      <c r="C2737" s="4">
        <v>1</v>
      </c>
      <c r="D2737" t="s" s="3">
        <v>6329</v>
      </c>
      <c r="E2737" t="s" s="3">
        <v>6330</v>
      </c>
      <c r="F2737" t="s" s="3">
        <v>6331</v>
      </c>
      <c r="G2737" s="5">
        <f>H2737/C2737</f>
        <v>3.99</v>
      </c>
      <c r="H2737" s="5">
        <v>3.99</v>
      </c>
    </row>
    <row r="2738" ht="26.4" customHeight="1">
      <c r="A2738" t="s" s="3">
        <v>169</v>
      </c>
      <c r="B2738" t="s" s="3">
        <v>170</v>
      </c>
      <c r="C2738" s="4">
        <v>1</v>
      </c>
      <c r="D2738" t="s" s="3">
        <v>6332</v>
      </c>
      <c r="E2738" t="s" s="3">
        <v>6333</v>
      </c>
      <c r="F2738" t="s" s="3">
        <v>6334</v>
      </c>
      <c r="G2738" s="5">
        <f>H2738/C2738</f>
        <v>3.99</v>
      </c>
      <c r="H2738" s="5">
        <v>3.99</v>
      </c>
    </row>
    <row r="2739" ht="26.4" customHeight="1">
      <c r="A2739" t="s" s="3">
        <v>169</v>
      </c>
      <c r="B2739" t="s" s="3">
        <v>170</v>
      </c>
      <c r="C2739" s="4">
        <v>2</v>
      </c>
      <c r="D2739" t="s" s="3">
        <v>6335</v>
      </c>
      <c r="E2739" t="s" s="3">
        <v>6336</v>
      </c>
      <c r="F2739" t="s" s="3">
        <v>6337</v>
      </c>
      <c r="G2739" s="5">
        <f>H2739/C2739</f>
        <v>3.99</v>
      </c>
      <c r="H2739" s="5">
        <v>7.98</v>
      </c>
    </row>
    <row r="2740" ht="15" customHeight="1">
      <c r="A2740" t="s" s="3">
        <v>177</v>
      </c>
      <c r="B2740" t="s" s="3">
        <v>178</v>
      </c>
      <c r="C2740" s="4">
        <v>1</v>
      </c>
      <c r="D2740" t="s" s="3">
        <v>6201</v>
      </c>
      <c r="E2740" t="s" s="3">
        <v>6202</v>
      </c>
      <c r="F2740" t="s" s="3">
        <v>6203</v>
      </c>
      <c r="G2740" s="5">
        <f>H2740/C2740</f>
        <v>3.99</v>
      </c>
      <c r="H2740" s="5">
        <v>3.99</v>
      </c>
    </row>
    <row r="2741" ht="15" customHeight="1">
      <c r="A2741" t="s" s="3">
        <v>13</v>
      </c>
      <c r="B2741" t="s" s="3">
        <v>14</v>
      </c>
      <c r="C2741" s="4">
        <v>1</v>
      </c>
      <c r="D2741" t="s" s="3">
        <v>6338</v>
      </c>
      <c r="E2741" t="s" s="3">
        <v>6339</v>
      </c>
      <c r="F2741" t="s" s="3">
        <v>6340</v>
      </c>
      <c r="G2741" s="5">
        <f>H2741/C2741</f>
        <v>3.99</v>
      </c>
      <c r="H2741" s="5">
        <v>3.99</v>
      </c>
    </row>
    <row r="2742" ht="15" customHeight="1">
      <c r="A2742" t="s" s="3">
        <v>13</v>
      </c>
      <c r="B2742" t="s" s="3">
        <v>14</v>
      </c>
      <c r="C2742" s="4">
        <v>1</v>
      </c>
      <c r="D2742" t="s" s="3">
        <v>6341</v>
      </c>
      <c r="E2742" t="s" s="3">
        <v>6342</v>
      </c>
      <c r="F2742" t="s" s="3">
        <v>6343</v>
      </c>
      <c r="G2742" s="5">
        <f>H2742/C2742</f>
        <v>3.99</v>
      </c>
      <c r="H2742" s="5">
        <v>3.99</v>
      </c>
    </row>
    <row r="2743" ht="15" customHeight="1">
      <c r="A2743" t="s" s="3">
        <v>97</v>
      </c>
      <c r="B2743" t="s" s="3">
        <v>98</v>
      </c>
      <c r="C2743" s="4">
        <v>2</v>
      </c>
      <c r="D2743" t="s" s="3">
        <v>6344</v>
      </c>
      <c r="E2743" t="s" s="3">
        <v>6345</v>
      </c>
      <c r="F2743" t="s" s="3">
        <v>6346</v>
      </c>
      <c r="G2743" s="5">
        <f>H2743/C2743</f>
        <v>3.99</v>
      </c>
      <c r="H2743" s="5">
        <v>7.98</v>
      </c>
    </row>
    <row r="2744" ht="15" customHeight="1">
      <c r="A2744" t="s" s="3">
        <v>401</v>
      </c>
      <c r="B2744" t="s" s="3">
        <v>100</v>
      </c>
      <c r="C2744" s="4">
        <v>1</v>
      </c>
      <c r="D2744" t="s" s="3">
        <v>6129</v>
      </c>
      <c r="E2744" t="s" s="3">
        <v>6130</v>
      </c>
      <c r="F2744" t="s" s="3">
        <v>6131</v>
      </c>
      <c r="G2744" s="5">
        <f>H2744/C2744</f>
        <v>3.99</v>
      </c>
      <c r="H2744" s="5">
        <v>3.99</v>
      </c>
    </row>
    <row r="2745" ht="15" customHeight="1">
      <c r="A2745" t="s" s="3">
        <v>99</v>
      </c>
      <c r="B2745" t="s" s="3">
        <v>100</v>
      </c>
      <c r="C2745" s="4">
        <v>1</v>
      </c>
      <c r="D2745" t="s" s="3">
        <v>6237</v>
      </c>
      <c r="E2745" t="s" s="3">
        <v>6238</v>
      </c>
      <c r="F2745" t="s" s="3">
        <v>6239</v>
      </c>
      <c r="G2745" s="5">
        <f>H2745/C2745</f>
        <v>3.99</v>
      </c>
      <c r="H2745" s="5">
        <v>3.99</v>
      </c>
    </row>
    <row r="2746" ht="26.4" customHeight="1">
      <c r="A2746" t="s" s="3">
        <v>310</v>
      </c>
      <c r="B2746" t="s" s="3">
        <v>44</v>
      </c>
      <c r="C2746" s="4">
        <v>1</v>
      </c>
      <c r="D2746" t="s" s="3">
        <v>6201</v>
      </c>
      <c r="E2746" t="s" s="3">
        <v>6202</v>
      </c>
      <c r="F2746" t="s" s="3">
        <v>6203</v>
      </c>
      <c r="G2746" s="5">
        <f>H2746/C2746</f>
        <v>3.99</v>
      </c>
      <c r="H2746" s="5">
        <v>3.99</v>
      </c>
    </row>
    <row r="2747" ht="26.4" customHeight="1">
      <c r="A2747" t="s" s="3">
        <v>310</v>
      </c>
      <c r="B2747" t="s" s="3">
        <v>44</v>
      </c>
      <c r="C2747" s="4">
        <v>2</v>
      </c>
      <c r="D2747" t="s" s="3">
        <v>6347</v>
      </c>
      <c r="E2747" t="s" s="3">
        <v>6348</v>
      </c>
      <c r="F2747" t="s" s="3">
        <v>6349</v>
      </c>
      <c r="G2747" s="5">
        <f>H2747/C2747</f>
        <v>3.99</v>
      </c>
      <c r="H2747" s="5">
        <v>7.98</v>
      </c>
    </row>
    <row r="2748" ht="26.4" customHeight="1">
      <c r="A2748" t="s" s="3">
        <v>43</v>
      </c>
      <c r="B2748" t="s" s="3">
        <v>44</v>
      </c>
      <c r="C2748" s="4">
        <v>1</v>
      </c>
      <c r="D2748" t="s" s="3">
        <v>6350</v>
      </c>
      <c r="E2748" t="s" s="3">
        <v>6351</v>
      </c>
      <c r="F2748" t="s" s="3">
        <v>6352</v>
      </c>
      <c r="G2748" s="5">
        <f>H2748/C2748</f>
        <v>3.99</v>
      </c>
      <c r="H2748" s="5">
        <v>3.99</v>
      </c>
    </row>
    <row r="2749" ht="15" customHeight="1">
      <c r="A2749" t="s" s="3">
        <v>18</v>
      </c>
      <c r="B2749" t="s" s="3">
        <v>19</v>
      </c>
      <c r="C2749" s="4">
        <v>1</v>
      </c>
      <c r="D2749" t="s" s="3">
        <v>6353</v>
      </c>
      <c r="E2749" t="s" s="3">
        <v>6100</v>
      </c>
      <c r="F2749" t="s" s="3">
        <v>6101</v>
      </c>
      <c r="G2749" s="5">
        <f>H2749/C2749</f>
        <v>3.99</v>
      </c>
      <c r="H2749" s="5">
        <v>3.99</v>
      </c>
    </row>
    <row r="2750" ht="15" customHeight="1">
      <c r="A2750" t="s" s="3">
        <v>18</v>
      </c>
      <c r="B2750" t="s" s="3">
        <v>19</v>
      </c>
      <c r="C2750" s="4">
        <v>1</v>
      </c>
      <c r="D2750" t="s" s="3">
        <v>6354</v>
      </c>
      <c r="E2750" t="s" s="3">
        <v>6355</v>
      </c>
      <c r="F2750" t="s" s="3">
        <v>6356</v>
      </c>
      <c r="G2750" s="5">
        <f>H2750/C2750</f>
        <v>3.99</v>
      </c>
      <c r="H2750" s="5">
        <v>3.99</v>
      </c>
    </row>
    <row r="2751" ht="15" customHeight="1">
      <c r="A2751" t="s" s="3">
        <v>18</v>
      </c>
      <c r="B2751" t="s" s="3">
        <v>19</v>
      </c>
      <c r="C2751" s="4">
        <v>2</v>
      </c>
      <c r="D2751" t="s" s="3">
        <v>6357</v>
      </c>
      <c r="E2751" t="s" s="3">
        <v>6358</v>
      </c>
      <c r="F2751" t="s" s="3">
        <v>6359</v>
      </c>
      <c r="G2751" s="5">
        <f>H2751/C2751</f>
        <v>3.99</v>
      </c>
      <c r="H2751" s="5">
        <v>7.98</v>
      </c>
    </row>
    <row r="2752" ht="15" customHeight="1">
      <c r="A2752" t="s" s="3">
        <v>18</v>
      </c>
      <c r="B2752" t="s" s="3">
        <v>19</v>
      </c>
      <c r="C2752" s="4">
        <v>1</v>
      </c>
      <c r="D2752" t="s" s="3">
        <v>6314</v>
      </c>
      <c r="E2752" t="s" s="3">
        <v>6315</v>
      </c>
      <c r="F2752" t="s" s="3">
        <v>6316</v>
      </c>
      <c r="G2752" s="5">
        <f>H2752/C2752</f>
        <v>3.99</v>
      </c>
      <c r="H2752" s="5">
        <v>3.99</v>
      </c>
    </row>
    <row r="2753" ht="15" customHeight="1">
      <c r="A2753" t="s" s="3">
        <v>18</v>
      </c>
      <c r="B2753" t="s" s="3">
        <v>19</v>
      </c>
      <c r="C2753" s="4">
        <v>1</v>
      </c>
      <c r="D2753" t="s" s="3">
        <v>6360</v>
      </c>
      <c r="E2753" t="s" s="3">
        <v>6361</v>
      </c>
      <c r="F2753" t="s" s="3">
        <v>6362</v>
      </c>
      <c r="G2753" s="5">
        <f>H2753/C2753</f>
        <v>3.99</v>
      </c>
      <c r="H2753" s="5">
        <v>3.99</v>
      </c>
    </row>
    <row r="2754" ht="15" customHeight="1">
      <c r="A2754" t="s" s="3">
        <v>18</v>
      </c>
      <c r="B2754" t="s" s="3">
        <v>19</v>
      </c>
      <c r="C2754" s="4">
        <v>1</v>
      </c>
      <c r="D2754" t="s" s="3">
        <v>6129</v>
      </c>
      <c r="E2754" t="s" s="3">
        <v>6130</v>
      </c>
      <c r="F2754" t="s" s="3">
        <v>6131</v>
      </c>
      <c r="G2754" s="5">
        <f>H2754/C2754</f>
        <v>3.99</v>
      </c>
      <c r="H2754" s="5">
        <v>3.99</v>
      </c>
    </row>
    <row r="2755" ht="15" customHeight="1">
      <c r="A2755" t="s" s="3">
        <v>18</v>
      </c>
      <c r="B2755" t="s" s="3">
        <v>19</v>
      </c>
      <c r="C2755" s="4">
        <v>1</v>
      </c>
      <c r="D2755" t="s" s="3">
        <v>6219</v>
      </c>
      <c r="E2755" t="s" s="3">
        <v>6220</v>
      </c>
      <c r="F2755" t="s" s="3">
        <v>6221</v>
      </c>
      <c r="G2755" s="5">
        <f>H2755/C2755</f>
        <v>3.99</v>
      </c>
      <c r="H2755" s="5">
        <v>3.99</v>
      </c>
    </row>
    <row r="2756" ht="15" customHeight="1">
      <c r="A2756" t="s" s="3">
        <v>18</v>
      </c>
      <c r="B2756" t="s" s="3">
        <v>19</v>
      </c>
      <c r="C2756" s="4">
        <v>1</v>
      </c>
      <c r="D2756" t="s" s="3">
        <v>6144</v>
      </c>
      <c r="E2756" t="s" s="3">
        <v>6145</v>
      </c>
      <c r="F2756" t="s" s="3">
        <v>6146</v>
      </c>
      <c r="G2756" s="5">
        <f>H2756/C2756</f>
        <v>3.99</v>
      </c>
      <c r="H2756" s="5">
        <v>3.99</v>
      </c>
    </row>
    <row r="2757" ht="26.4" customHeight="1">
      <c r="A2757" t="s" s="3">
        <v>169</v>
      </c>
      <c r="B2757" t="s" s="3">
        <v>170</v>
      </c>
      <c r="C2757" s="4">
        <v>2</v>
      </c>
      <c r="D2757" t="s" s="3">
        <v>6363</v>
      </c>
      <c r="E2757" t="s" s="3">
        <v>6364</v>
      </c>
      <c r="F2757" t="s" s="3">
        <v>6365</v>
      </c>
      <c r="G2757" s="5">
        <f>H2757/C2757</f>
        <v>3.79</v>
      </c>
      <c r="H2757" s="5">
        <v>7.58</v>
      </c>
    </row>
    <row r="2758" ht="15" customHeight="1">
      <c r="A2758" t="s" s="3">
        <v>6366</v>
      </c>
      <c r="B2758" t="s" s="3">
        <v>159</v>
      </c>
      <c r="C2758" s="4">
        <v>2</v>
      </c>
      <c r="D2758" t="s" s="3">
        <v>6367</v>
      </c>
      <c r="E2758" t="s" s="3">
        <v>6368</v>
      </c>
      <c r="F2758" t="s" s="3">
        <v>6369</v>
      </c>
      <c r="G2758" s="5">
        <f>H2758/C2758</f>
        <v>3.49</v>
      </c>
      <c r="H2758" s="5">
        <v>6.98</v>
      </c>
    </row>
    <row r="2759" ht="15" customHeight="1">
      <c r="A2759" t="s" s="3">
        <v>28</v>
      </c>
      <c r="B2759" t="s" s="3">
        <v>29</v>
      </c>
      <c r="C2759" s="4">
        <v>1</v>
      </c>
      <c r="D2759" t="s" s="3">
        <v>6370</v>
      </c>
      <c r="E2759" t="s" s="3">
        <v>6371</v>
      </c>
      <c r="F2759" t="s" s="3">
        <v>6372</v>
      </c>
      <c r="G2759" s="5">
        <f>H2759/C2759</f>
        <v>3.49</v>
      </c>
      <c r="H2759" s="5">
        <v>3.49</v>
      </c>
    </row>
    <row r="2760" ht="15" customHeight="1">
      <c r="A2760" t="s" s="3">
        <v>28</v>
      </c>
      <c r="B2760" t="s" s="3">
        <v>29</v>
      </c>
      <c r="C2760" s="4">
        <v>1</v>
      </c>
      <c r="D2760" t="s" s="3">
        <v>6373</v>
      </c>
      <c r="E2760" t="s" s="3">
        <v>6374</v>
      </c>
      <c r="F2760" t="s" s="3">
        <v>6375</v>
      </c>
      <c r="G2760" s="5">
        <f>H2760/C2760</f>
        <v>3.49</v>
      </c>
      <c r="H2760" s="5">
        <v>3.49</v>
      </c>
    </row>
    <row r="2761" ht="15" customHeight="1">
      <c r="A2761" t="s" s="3">
        <v>28</v>
      </c>
      <c r="B2761" t="s" s="3">
        <v>29</v>
      </c>
      <c r="C2761" s="4">
        <v>4</v>
      </c>
      <c r="D2761" t="s" s="3">
        <v>6376</v>
      </c>
      <c r="E2761" t="s" s="3">
        <v>6377</v>
      </c>
      <c r="F2761" t="s" s="3">
        <v>6378</v>
      </c>
      <c r="G2761" s="5">
        <f>H2761/C2761</f>
        <v>3.49</v>
      </c>
      <c r="H2761" s="5">
        <v>13.96</v>
      </c>
    </row>
    <row r="2762" ht="15" customHeight="1">
      <c r="A2762" t="s" s="3">
        <v>209</v>
      </c>
      <c r="B2762" t="s" s="3">
        <v>93</v>
      </c>
      <c r="C2762" s="4">
        <v>1</v>
      </c>
      <c r="D2762" t="s" s="3">
        <v>6379</v>
      </c>
      <c r="E2762" t="s" s="3">
        <v>6380</v>
      </c>
      <c r="F2762" t="s" s="3">
        <v>6381</v>
      </c>
      <c r="G2762" s="5">
        <f>H2762/C2762</f>
        <v>3.49</v>
      </c>
      <c r="H2762" s="5">
        <v>3.49</v>
      </c>
    </row>
    <row r="2763" ht="26.4" customHeight="1">
      <c r="A2763" t="s" s="3">
        <v>92</v>
      </c>
      <c r="B2763" t="s" s="3">
        <v>93</v>
      </c>
      <c r="C2763" s="4">
        <v>1</v>
      </c>
      <c r="D2763" t="s" s="3">
        <v>6382</v>
      </c>
      <c r="E2763" t="s" s="3">
        <v>6383</v>
      </c>
      <c r="F2763" t="s" s="3">
        <v>6384</v>
      </c>
      <c r="G2763" s="5">
        <f>H2763/C2763</f>
        <v>3.49</v>
      </c>
      <c r="H2763" s="5">
        <v>3.49</v>
      </c>
    </row>
    <row r="2764" ht="26.4" customHeight="1">
      <c r="A2764" t="s" s="3">
        <v>59</v>
      </c>
      <c r="B2764" t="s" s="3">
        <v>60</v>
      </c>
      <c r="C2764" s="4">
        <v>12</v>
      </c>
      <c r="D2764" t="s" s="3">
        <v>6385</v>
      </c>
      <c r="E2764" t="s" s="3">
        <v>6386</v>
      </c>
      <c r="F2764" t="s" s="3">
        <v>6387</v>
      </c>
      <c r="G2764" s="5">
        <f>H2764/C2764</f>
        <v>3.49</v>
      </c>
      <c r="H2764" s="5">
        <v>41.88</v>
      </c>
    </row>
    <row r="2765" ht="26.4" customHeight="1">
      <c r="A2765" t="s" s="3">
        <v>59</v>
      </c>
      <c r="B2765" t="s" s="3">
        <v>60</v>
      </c>
      <c r="C2765" s="4">
        <v>8</v>
      </c>
      <c r="D2765" t="s" s="3">
        <v>6388</v>
      </c>
      <c r="E2765" t="s" s="3">
        <v>6389</v>
      </c>
      <c r="F2765" t="s" s="3">
        <v>6390</v>
      </c>
      <c r="G2765" s="5">
        <f>H2765/C2765</f>
        <v>3.49</v>
      </c>
      <c r="H2765" s="5">
        <v>27.92</v>
      </c>
    </row>
    <row r="2766" ht="26.4" customHeight="1">
      <c r="A2766" t="s" s="3">
        <v>59</v>
      </c>
      <c r="B2766" t="s" s="3">
        <v>60</v>
      </c>
      <c r="C2766" s="4">
        <v>1</v>
      </c>
      <c r="D2766" t="s" s="3">
        <v>6391</v>
      </c>
      <c r="E2766" t="s" s="3">
        <v>6392</v>
      </c>
      <c r="F2766" t="s" s="3">
        <v>6393</v>
      </c>
      <c r="G2766" s="5">
        <f>H2766/C2766</f>
        <v>3.49</v>
      </c>
      <c r="H2766" s="5">
        <v>3.49</v>
      </c>
    </row>
    <row r="2767" ht="26.4" customHeight="1">
      <c r="A2767" t="s" s="3">
        <v>59</v>
      </c>
      <c r="B2767" t="s" s="3">
        <v>60</v>
      </c>
      <c r="C2767" s="4">
        <v>2</v>
      </c>
      <c r="D2767" t="s" s="3">
        <v>6394</v>
      </c>
      <c r="E2767" t="s" s="3">
        <v>6395</v>
      </c>
      <c r="F2767" t="s" s="3">
        <v>6396</v>
      </c>
      <c r="G2767" s="5">
        <f>H2767/C2767</f>
        <v>3.49</v>
      </c>
      <c r="H2767" s="5">
        <v>6.98</v>
      </c>
    </row>
    <row r="2768" ht="26.4" customHeight="1">
      <c r="A2768" t="s" s="3">
        <v>189</v>
      </c>
      <c r="B2768" t="s" s="3">
        <v>190</v>
      </c>
      <c r="C2768" s="4">
        <v>2</v>
      </c>
      <c r="D2768" t="s" s="3">
        <v>6397</v>
      </c>
      <c r="E2768" t="s" s="3">
        <v>6398</v>
      </c>
      <c r="F2768" t="s" s="3">
        <v>6399</v>
      </c>
      <c r="G2768" s="5">
        <f>H2768/C2768</f>
        <v>3.49</v>
      </c>
      <c r="H2768" s="5">
        <v>6.98</v>
      </c>
    </row>
    <row r="2769" ht="26.4" customHeight="1">
      <c r="A2769" t="s" s="3">
        <v>55</v>
      </c>
      <c r="B2769" t="s" s="3">
        <v>39</v>
      </c>
      <c r="C2769" s="4">
        <v>1</v>
      </c>
      <c r="D2769" t="s" s="3">
        <v>6376</v>
      </c>
      <c r="E2769" t="s" s="3">
        <v>6377</v>
      </c>
      <c r="F2769" t="s" s="3">
        <v>6378</v>
      </c>
      <c r="G2769" s="5">
        <f>H2769/C2769</f>
        <v>3.49</v>
      </c>
      <c r="H2769" s="5">
        <v>3.49</v>
      </c>
    </row>
    <row r="2770" ht="15" customHeight="1">
      <c r="A2770" t="s" s="3">
        <v>38</v>
      </c>
      <c r="B2770" t="s" s="3">
        <v>39</v>
      </c>
      <c r="C2770" s="4">
        <v>1</v>
      </c>
      <c r="D2770" t="s" s="3">
        <v>6400</v>
      </c>
      <c r="E2770" t="s" s="3">
        <v>6401</v>
      </c>
      <c r="F2770" t="s" s="3">
        <v>6402</v>
      </c>
      <c r="G2770" s="5">
        <f>H2770/C2770</f>
        <v>3.49</v>
      </c>
      <c r="H2770" s="5">
        <v>3.49</v>
      </c>
    </row>
    <row r="2771" ht="26.4" customHeight="1">
      <c r="A2771" t="s" s="3">
        <v>169</v>
      </c>
      <c r="B2771" t="s" s="3">
        <v>170</v>
      </c>
      <c r="C2771" s="4">
        <v>1</v>
      </c>
      <c r="D2771" t="s" s="3">
        <v>6403</v>
      </c>
      <c r="E2771" t="s" s="3">
        <v>6404</v>
      </c>
      <c r="F2771" t="s" s="3">
        <v>6405</v>
      </c>
      <c r="G2771" s="5">
        <f>H2771/C2771</f>
        <v>3.49</v>
      </c>
      <c r="H2771" s="5">
        <v>3.49</v>
      </c>
    </row>
    <row r="2772" ht="15" customHeight="1">
      <c r="A2772" t="s" s="3">
        <v>87</v>
      </c>
      <c r="B2772" t="s" s="3">
        <v>88</v>
      </c>
      <c r="C2772" s="4">
        <v>1</v>
      </c>
      <c r="D2772" t="s" s="3">
        <v>6406</v>
      </c>
      <c r="E2772" t="s" s="3">
        <v>6407</v>
      </c>
      <c r="F2772" t="s" s="3">
        <v>6408</v>
      </c>
      <c r="G2772" s="5">
        <f>H2772/C2772</f>
        <v>3.49</v>
      </c>
      <c r="H2772" s="5">
        <v>3.49</v>
      </c>
    </row>
    <row r="2773" ht="15" customHeight="1">
      <c r="A2773" t="s" s="3">
        <v>87</v>
      </c>
      <c r="B2773" t="s" s="3">
        <v>88</v>
      </c>
      <c r="C2773" s="4">
        <v>1</v>
      </c>
      <c r="D2773" t="s" s="3">
        <v>6409</v>
      </c>
      <c r="E2773" t="s" s="3">
        <v>6410</v>
      </c>
      <c r="F2773" t="s" s="3">
        <v>6411</v>
      </c>
      <c r="G2773" s="5">
        <f>H2773/C2773</f>
        <v>3.49</v>
      </c>
      <c r="H2773" s="5">
        <v>3.49</v>
      </c>
    </row>
    <row r="2774" ht="15" customHeight="1">
      <c r="A2774" t="s" s="3">
        <v>87</v>
      </c>
      <c r="B2774" t="s" s="3">
        <v>88</v>
      </c>
      <c r="C2774" s="4">
        <v>1</v>
      </c>
      <c r="D2774" t="s" s="3">
        <v>6412</v>
      </c>
      <c r="E2774" t="s" s="3">
        <v>6413</v>
      </c>
      <c r="F2774" t="s" s="3">
        <v>6414</v>
      </c>
      <c r="G2774" s="5">
        <f>H2774/C2774</f>
        <v>3.49</v>
      </c>
      <c r="H2774" s="5">
        <v>3.49</v>
      </c>
    </row>
    <row r="2775" ht="15" customHeight="1">
      <c r="A2775" t="s" s="3">
        <v>177</v>
      </c>
      <c r="B2775" t="s" s="3">
        <v>178</v>
      </c>
      <c r="C2775" s="4">
        <v>3</v>
      </c>
      <c r="D2775" t="s" s="3">
        <v>6415</v>
      </c>
      <c r="E2775" t="s" s="3">
        <v>6416</v>
      </c>
      <c r="F2775" t="s" s="3">
        <v>6417</v>
      </c>
      <c r="G2775" s="5">
        <f>H2775/C2775</f>
        <v>3.49</v>
      </c>
      <c r="H2775" s="5">
        <v>10.47</v>
      </c>
    </row>
    <row r="2776" ht="15" customHeight="1">
      <c r="A2776" t="s" s="3">
        <v>177</v>
      </c>
      <c r="B2776" t="s" s="3">
        <v>178</v>
      </c>
      <c r="C2776" s="4">
        <v>1</v>
      </c>
      <c r="D2776" t="s" s="3">
        <v>6418</v>
      </c>
      <c r="E2776" t="s" s="3">
        <v>6419</v>
      </c>
      <c r="F2776" t="s" s="3">
        <v>6420</v>
      </c>
      <c r="G2776" s="5">
        <f>H2776/C2776</f>
        <v>3.49</v>
      </c>
      <c r="H2776" s="5">
        <v>3.49</v>
      </c>
    </row>
    <row r="2777" ht="15" customHeight="1">
      <c r="A2777" t="s" s="3">
        <v>97</v>
      </c>
      <c r="B2777" t="s" s="3">
        <v>98</v>
      </c>
      <c r="C2777" s="4">
        <v>1</v>
      </c>
      <c r="D2777" t="s" s="3">
        <v>6421</v>
      </c>
      <c r="E2777" t="s" s="3">
        <v>6422</v>
      </c>
      <c r="F2777" t="s" s="3">
        <v>6423</v>
      </c>
      <c r="G2777" s="5">
        <f>H2777/C2777</f>
        <v>3.49</v>
      </c>
      <c r="H2777" s="5">
        <v>3.49</v>
      </c>
    </row>
    <row r="2778" ht="15" customHeight="1">
      <c r="A2778" t="s" s="3">
        <v>97</v>
      </c>
      <c r="B2778" t="s" s="3">
        <v>98</v>
      </c>
      <c r="C2778" s="4">
        <v>1</v>
      </c>
      <c r="D2778" t="s" s="3">
        <v>6379</v>
      </c>
      <c r="E2778" t="s" s="3">
        <v>6380</v>
      </c>
      <c r="F2778" t="s" s="3">
        <v>6381</v>
      </c>
      <c r="G2778" s="5">
        <f>H2778/C2778</f>
        <v>3.49</v>
      </c>
      <c r="H2778" s="5">
        <v>3.49</v>
      </c>
    </row>
    <row r="2779" ht="26.4" customHeight="1">
      <c r="A2779" t="s" s="3">
        <v>185</v>
      </c>
      <c r="B2779" t="s" s="3">
        <v>123</v>
      </c>
      <c r="C2779" s="4">
        <v>1</v>
      </c>
      <c r="D2779" t="s" s="3">
        <v>6424</v>
      </c>
      <c r="E2779" t="s" s="3">
        <v>6425</v>
      </c>
      <c r="F2779" t="s" s="3">
        <v>6426</v>
      </c>
      <c r="G2779" s="5">
        <f>H2779/C2779</f>
        <v>3.29</v>
      </c>
      <c r="H2779" s="5">
        <v>3.29</v>
      </c>
    </row>
    <row r="2780" ht="15" customHeight="1">
      <c r="A2780" t="s" s="3">
        <v>79</v>
      </c>
      <c r="B2780" t="s" s="3">
        <v>80</v>
      </c>
      <c r="C2780" s="4">
        <v>3</v>
      </c>
      <c r="D2780" t="s" s="3">
        <v>6427</v>
      </c>
      <c r="E2780" t="s" s="3">
        <v>6428</v>
      </c>
      <c r="F2780" t="s" s="3">
        <v>6429</v>
      </c>
      <c r="G2780" s="5">
        <f>H2780/C2780</f>
        <v>3.29</v>
      </c>
      <c r="H2780" s="5">
        <v>9.869999999999999</v>
      </c>
    </row>
    <row r="2781" ht="26.4" customHeight="1">
      <c r="A2781" t="s" s="3">
        <v>169</v>
      </c>
      <c r="B2781" t="s" s="3">
        <v>170</v>
      </c>
      <c r="C2781" s="4">
        <v>1</v>
      </c>
      <c r="D2781" t="s" s="3">
        <v>6430</v>
      </c>
      <c r="E2781" t="s" s="3">
        <v>6431</v>
      </c>
      <c r="F2781" t="s" s="3">
        <v>6432</v>
      </c>
      <c r="G2781" s="5">
        <f>H2781/C2781</f>
        <v>3.29</v>
      </c>
      <c r="H2781" s="5">
        <v>3.29</v>
      </c>
    </row>
    <row r="2782" ht="15" customHeight="1">
      <c r="A2782" t="s" s="3">
        <v>87</v>
      </c>
      <c r="B2782" t="s" s="3">
        <v>88</v>
      </c>
      <c r="C2782" s="4">
        <v>1</v>
      </c>
      <c r="D2782" t="s" s="3">
        <v>6433</v>
      </c>
      <c r="E2782" t="s" s="3">
        <v>6434</v>
      </c>
      <c r="F2782" t="s" s="3">
        <v>6435</v>
      </c>
      <c r="G2782" s="5">
        <f>H2782/C2782</f>
        <v>3.29</v>
      </c>
      <c r="H2782" s="5">
        <v>3.29</v>
      </c>
    </row>
    <row r="2783" ht="15" customHeight="1">
      <c r="A2783" t="s" s="3">
        <v>177</v>
      </c>
      <c r="B2783" t="s" s="3">
        <v>178</v>
      </c>
      <c r="C2783" s="4">
        <v>1</v>
      </c>
      <c r="D2783" t="s" s="3">
        <v>6436</v>
      </c>
      <c r="E2783" t="s" s="3">
        <v>6437</v>
      </c>
      <c r="F2783" t="s" s="3">
        <v>6438</v>
      </c>
      <c r="G2783" s="5">
        <f>H2783/C2783</f>
        <v>3.29</v>
      </c>
      <c r="H2783" s="5">
        <v>3.29</v>
      </c>
    </row>
    <row r="2784" ht="15" customHeight="1">
      <c r="A2784" t="s" s="3">
        <v>177</v>
      </c>
      <c r="B2784" t="s" s="3">
        <v>178</v>
      </c>
      <c r="C2784" s="4">
        <v>1</v>
      </c>
      <c r="D2784" t="s" s="3">
        <v>6439</v>
      </c>
      <c r="E2784" t="s" s="3">
        <v>6440</v>
      </c>
      <c r="F2784" t="s" s="3">
        <v>6441</v>
      </c>
      <c r="G2784" s="5">
        <f>H2784/C2784</f>
        <v>3.29</v>
      </c>
      <c r="H2784" s="5">
        <v>3.29</v>
      </c>
    </row>
    <row r="2785" ht="15" customHeight="1">
      <c r="A2785" t="s" s="3">
        <v>13</v>
      </c>
      <c r="B2785" t="s" s="3">
        <v>14</v>
      </c>
      <c r="C2785" s="4">
        <v>1</v>
      </c>
      <c r="D2785" t="s" s="3">
        <v>6442</v>
      </c>
      <c r="E2785" t="s" s="3">
        <v>6443</v>
      </c>
      <c r="F2785" t="s" s="3">
        <v>6444</v>
      </c>
      <c r="G2785" s="5">
        <f>H2785/C2785</f>
        <v>3.29</v>
      </c>
      <c r="H2785" s="5">
        <v>3.29</v>
      </c>
    </row>
    <row r="2786" ht="26.4" customHeight="1">
      <c r="A2786" t="s" s="3">
        <v>43</v>
      </c>
      <c r="B2786" t="s" s="3">
        <v>44</v>
      </c>
      <c r="C2786" s="4">
        <v>1</v>
      </c>
      <c r="D2786" t="s" s="3">
        <v>6445</v>
      </c>
      <c r="E2786" t="s" s="3">
        <v>6446</v>
      </c>
      <c r="F2786" t="s" s="3">
        <v>6447</v>
      </c>
      <c r="G2786" s="5">
        <f>H2786/C2786</f>
        <v>3.29</v>
      </c>
      <c r="H2786" s="5">
        <v>3.29</v>
      </c>
    </row>
    <row r="2787" ht="26.4" customHeight="1">
      <c r="A2787" t="s" s="3">
        <v>23</v>
      </c>
      <c r="B2787" t="s" s="3">
        <v>24</v>
      </c>
      <c r="C2787" s="4">
        <v>1</v>
      </c>
      <c r="D2787" t="s" s="3">
        <v>6448</v>
      </c>
      <c r="E2787" t="s" s="3">
        <v>6449</v>
      </c>
      <c r="F2787" t="s" s="3">
        <v>6450</v>
      </c>
      <c r="G2787" s="5">
        <f>H2787/C2787</f>
        <v>3.09</v>
      </c>
      <c r="H2787" s="5">
        <v>3.09</v>
      </c>
    </row>
    <row r="2788" ht="26.4" customHeight="1">
      <c r="A2788" t="s" s="3">
        <v>92</v>
      </c>
      <c r="B2788" t="s" s="3">
        <v>93</v>
      </c>
      <c r="C2788" s="4">
        <v>1</v>
      </c>
      <c r="D2788" t="s" s="3">
        <v>6451</v>
      </c>
      <c r="E2788" t="s" s="3">
        <v>6452</v>
      </c>
      <c r="F2788" t="s" s="3">
        <v>6453</v>
      </c>
      <c r="G2788" s="5">
        <f>H2788/C2788</f>
        <v>3.09</v>
      </c>
      <c r="H2788" s="5">
        <v>3.09</v>
      </c>
    </row>
    <row r="2789" ht="26.4" customHeight="1">
      <c r="A2789" t="s" s="3">
        <v>169</v>
      </c>
      <c r="B2789" t="s" s="3">
        <v>170</v>
      </c>
      <c r="C2789" s="4">
        <v>1</v>
      </c>
      <c r="D2789" t="s" s="3">
        <v>6454</v>
      </c>
      <c r="E2789" t="s" s="3">
        <v>6455</v>
      </c>
      <c r="F2789" t="s" s="3">
        <v>6456</v>
      </c>
      <c r="G2789" s="5">
        <f>H2789/C2789</f>
        <v>3.09</v>
      </c>
      <c r="H2789" s="5">
        <v>3.09</v>
      </c>
    </row>
    <row r="2790" ht="26.4" customHeight="1">
      <c r="A2790" t="s" s="3">
        <v>169</v>
      </c>
      <c r="B2790" t="s" s="3">
        <v>170</v>
      </c>
      <c r="C2790" s="4">
        <v>2</v>
      </c>
      <c r="D2790" t="s" s="3">
        <v>6457</v>
      </c>
      <c r="E2790" t="s" s="3">
        <v>6458</v>
      </c>
      <c r="F2790" t="s" s="3">
        <v>6459</v>
      </c>
      <c r="G2790" s="5">
        <f>H2790/C2790</f>
        <v>3.09</v>
      </c>
      <c r="H2790" s="5">
        <v>6.18</v>
      </c>
    </row>
    <row r="2791" ht="26.4" customHeight="1">
      <c r="A2791" t="s" s="3">
        <v>169</v>
      </c>
      <c r="B2791" t="s" s="3">
        <v>170</v>
      </c>
      <c r="C2791" s="4">
        <v>47</v>
      </c>
      <c r="D2791" t="s" s="3">
        <v>6460</v>
      </c>
      <c r="E2791" t="s" s="3">
        <v>6461</v>
      </c>
      <c r="F2791" t="s" s="3">
        <v>6462</v>
      </c>
      <c r="G2791" s="5">
        <f>H2791/C2791</f>
        <v>3.09</v>
      </c>
      <c r="H2791" s="5">
        <v>145.23</v>
      </c>
    </row>
    <row r="2792" ht="15" customHeight="1">
      <c r="A2792" t="s" s="3">
        <v>18</v>
      </c>
      <c r="B2792" t="s" s="3">
        <v>19</v>
      </c>
      <c r="C2792" s="4">
        <v>1</v>
      </c>
      <c r="D2792" t="s" s="3">
        <v>6463</v>
      </c>
      <c r="E2792" t="s" s="3">
        <v>6464</v>
      </c>
      <c r="F2792" t="s" s="3">
        <v>6465</v>
      </c>
      <c r="G2792" s="5">
        <f>H2792/C2792</f>
        <v>3.09</v>
      </c>
      <c r="H2792" s="5">
        <v>3.09</v>
      </c>
    </row>
    <row r="2793" ht="15" customHeight="1">
      <c r="A2793" t="s" s="3">
        <v>18</v>
      </c>
      <c r="B2793" t="s" s="3">
        <v>19</v>
      </c>
      <c r="C2793" s="4">
        <v>1</v>
      </c>
      <c r="D2793" t="s" s="3">
        <v>6466</v>
      </c>
      <c r="E2793" t="s" s="3">
        <v>6467</v>
      </c>
      <c r="F2793" t="s" s="3">
        <v>6468</v>
      </c>
      <c r="G2793" s="5">
        <f>H2793/C2793</f>
        <v>3.09</v>
      </c>
      <c r="H2793" s="5">
        <v>3.09</v>
      </c>
    </row>
    <row r="2794" ht="15" customHeight="1">
      <c r="A2794" t="s" s="3">
        <v>87</v>
      </c>
      <c r="B2794" t="s" s="3">
        <v>88</v>
      </c>
      <c r="C2794" s="4">
        <v>1</v>
      </c>
      <c r="D2794" t="s" s="3">
        <v>6469</v>
      </c>
      <c r="E2794" t="s" s="3">
        <v>6470</v>
      </c>
      <c r="F2794" t="s" s="3">
        <v>6471</v>
      </c>
      <c r="G2794" s="5">
        <f>H2794/C2794</f>
        <v>3</v>
      </c>
      <c r="H2794" s="5">
        <v>3</v>
      </c>
    </row>
    <row r="2795" ht="26.4" customHeight="1">
      <c r="A2795" t="s" s="3">
        <v>158</v>
      </c>
      <c r="B2795" t="s" s="3">
        <v>159</v>
      </c>
      <c r="C2795" s="4">
        <v>1</v>
      </c>
      <c r="D2795" t="s" s="3">
        <v>6472</v>
      </c>
      <c r="E2795" t="s" s="3">
        <v>6473</v>
      </c>
      <c r="F2795" t="s" s="3">
        <v>6474</v>
      </c>
      <c r="G2795" s="5">
        <f>H2795/C2795</f>
        <v>2.99</v>
      </c>
      <c r="H2795" s="5">
        <v>2.99</v>
      </c>
    </row>
    <row r="2796" ht="26.4" customHeight="1">
      <c r="A2796" t="s" s="3">
        <v>158</v>
      </c>
      <c r="B2796" t="s" s="3">
        <v>159</v>
      </c>
      <c r="C2796" s="4">
        <v>2</v>
      </c>
      <c r="D2796" t="s" s="3">
        <v>6475</v>
      </c>
      <c r="E2796" t="s" s="3">
        <v>6476</v>
      </c>
      <c r="F2796" t="s" s="3">
        <v>6477</v>
      </c>
      <c r="G2796" s="5">
        <f>H2796/C2796</f>
        <v>2.99</v>
      </c>
      <c r="H2796" s="5">
        <v>5.98</v>
      </c>
    </row>
    <row r="2797" ht="26.4" customHeight="1">
      <c r="A2797" t="s" s="3">
        <v>158</v>
      </c>
      <c r="B2797" t="s" s="3">
        <v>159</v>
      </c>
      <c r="C2797" s="4">
        <v>1</v>
      </c>
      <c r="D2797" t="s" s="3">
        <v>6478</v>
      </c>
      <c r="E2797" t="s" s="3">
        <v>6479</v>
      </c>
      <c r="F2797" t="s" s="3">
        <v>6480</v>
      </c>
      <c r="G2797" s="5">
        <f>H2797/C2797</f>
        <v>2.99</v>
      </c>
      <c r="H2797" s="5">
        <v>2.99</v>
      </c>
    </row>
    <row r="2798" ht="26.4" customHeight="1">
      <c r="A2798" t="s" s="3">
        <v>23</v>
      </c>
      <c r="B2798" t="s" s="3">
        <v>24</v>
      </c>
      <c r="C2798" s="4">
        <v>3</v>
      </c>
      <c r="D2798" t="s" s="3">
        <v>6481</v>
      </c>
      <c r="E2798" t="s" s="3">
        <v>6482</v>
      </c>
      <c r="F2798" t="s" s="3">
        <v>6483</v>
      </c>
      <c r="G2798" s="5">
        <f>H2798/C2798</f>
        <v>2.99</v>
      </c>
      <c r="H2798" s="5">
        <v>8.970000000000001</v>
      </c>
    </row>
    <row r="2799" ht="15" customHeight="1">
      <c r="A2799" t="s" s="3">
        <v>226</v>
      </c>
      <c r="B2799" t="s" s="3">
        <v>24</v>
      </c>
      <c r="C2799" s="4">
        <v>1</v>
      </c>
      <c r="D2799" t="s" s="3">
        <v>6484</v>
      </c>
      <c r="E2799" t="s" s="3">
        <v>6485</v>
      </c>
      <c r="F2799" t="s" s="3">
        <v>6486</v>
      </c>
      <c r="G2799" s="5">
        <f>H2799/C2799</f>
        <v>2.99</v>
      </c>
      <c r="H2799" s="5">
        <v>2.99</v>
      </c>
    </row>
    <row r="2800" ht="15" customHeight="1">
      <c r="A2800" t="s" s="3">
        <v>226</v>
      </c>
      <c r="B2800" t="s" s="3">
        <v>24</v>
      </c>
      <c r="C2800" s="4">
        <v>1</v>
      </c>
      <c r="D2800" t="s" s="3">
        <v>6487</v>
      </c>
      <c r="E2800" t="s" s="3">
        <v>6488</v>
      </c>
      <c r="F2800" t="s" s="3">
        <v>6489</v>
      </c>
      <c r="G2800" s="5">
        <f>H2800/C2800</f>
        <v>2.99</v>
      </c>
      <c r="H2800" s="5">
        <v>2.99</v>
      </c>
    </row>
    <row r="2801" ht="15" customHeight="1">
      <c r="A2801" t="s" s="3">
        <v>226</v>
      </c>
      <c r="B2801" t="s" s="3">
        <v>24</v>
      </c>
      <c r="C2801" s="4">
        <v>1</v>
      </c>
      <c r="D2801" t="s" s="3">
        <v>6490</v>
      </c>
      <c r="E2801" t="s" s="3">
        <v>6491</v>
      </c>
      <c r="F2801" t="s" s="3">
        <v>6492</v>
      </c>
      <c r="G2801" s="5">
        <f>H2801/C2801</f>
        <v>2.99</v>
      </c>
      <c r="H2801" s="5">
        <v>2.99</v>
      </c>
    </row>
    <row r="2802" ht="15" customHeight="1">
      <c r="A2802" t="s" s="3">
        <v>226</v>
      </c>
      <c r="B2802" t="s" s="3">
        <v>24</v>
      </c>
      <c r="C2802" s="4">
        <v>1</v>
      </c>
      <c r="D2802" t="s" s="3">
        <v>6493</v>
      </c>
      <c r="E2802" t="s" s="3">
        <v>6494</v>
      </c>
      <c r="F2802" t="s" s="3">
        <v>6495</v>
      </c>
      <c r="G2802" s="5">
        <f>H2802/C2802</f>
        <v>2.99</v>
      </c>
      <c r="H2802" s="5">
        <v>2.99</v>
      </c>
    </row>
    <row r="2803" ht="15" customHeight="1">
      <c r="A2803" t="s" s="3">
        <v>226</v>
      </c>
      <c r="B2803" t="s" s="3">
        <v>24</v>
      </c>
      <c r="C2803" s="4">
        <v>1</v>
      </c>
      <c r="D2803" t="s" s="3">
        <v>6496</v>
      </c>
      <c r="E2803" t="s" s="3">
        <v>6497</v>
      </c>
      <c r="F2803" t="s" s="3">
        <v>6498</v>
      </c>
      <c r="G2803" s="5">
        <f>H2803/C2803</f>
        <v>2.99</v>
      </c>
      <c r="H2803" s="5">
        <v>2.99</v>
      </c>
    </row>
    <row r="2804" ht="15" customHeight="1">
      <c r="A2804" t="s" s="3">
        <v>28</v>
      </c>
      <c r="B2804" t="s" s="3">
        <v>29</v>
      </c>
      <c r="C2804" s="4">
        <v>1</v>
      </c>
      <c r="D2804" t="s" s="3">
        <v>6499</v>
      </c>
      <c r="E2804" t="s" s="3">
        <v>6500</v>
      </c>
      <c r="F2804" t="s" s="3">
        <v>6501</v>
      </c>
      <c r="G2804" s="5">
        <f>H2804/C2804</f>
        <v>2.99</v>
      </c>
      <c r="H2804" s="5">
        <v>2.99</v>
      </c>
    </row>
    <row r="2805" ht="15" customHeight="1">
      <c r="A2805" t="s" s="3">
        <v>314</v>
      </c>
      <c r="B2805" t="s" s="3">
        <v>29</v>
      </c>
      <c r="C2805" s="4">
        <v>1</v>
      </c>
      <c r="D2805" t="s" s="3">
        <v>6490</v>
      </c>
      <c r="E2805" t="s" s="3">
        <v>6491</v>
      </c>
      <c r="F2805" t="s" s="3">
        <v>6492</v>
      </c>
      <c r="G2805" s="5">
        <f>H2805/C2805</f>
        <v>2.99</v>
      </c>
      <c r="H2805" s="5">
        <v>2.99</v>
      </c>
    </row>
    <row r="2806" ht="15" customHeight="1">
      <c r="A2806" t="s" s="3">
        <v>45</v>
      </c>
      <c r="B2806" t="s" s="3">
        <v>46</v>
      </c>
      <c r="C2806" s="4">
        <v>1</v>
      </c>
      <c r="D2806" t="s" s="3">
        <v>6502</v>
      </c>
      <c r="E2806" t="s" s="3">
        <v>6503</v>
      </c>
      <c r="F2806" t="s" s="3">
        <v>6504</v>
      </c>
      <c r="G2806" s="5">
        <f>H2806/C2806</f>
        <v>2.99</v>
      </c>
      <c r="H2806" s="5">
        <v>2.99</v>
      </c>
    </row>
    <row r="2807" ht="15" customHeight="1">
      <c r="A2807" t="s" s="3">
        <v>45</v>
      </c>
      <c r="B2807" t="s" s="3">
        <v>46</v>
      </c>
      <c r="C2807" s="4">
        <v>1</v>
      </c>
      <c r="D2807" t="s" s="3">
        <v>6505</v>
      </c>
      <c r="E2807" t="s" s="3">
        <v>6506</v>
      </c>
      <c r="F2807" t="s" s="3">
        <v>6507</v>
      </c>
      <c r="G2807" s="5">
        <f>H2807/C2807</f>
        <v>2.99</v>
      </c>
      <c r="H2807" s="5">
        <v>2.99</v>
      </c>
    </row>
    <row r="2808" ht="15" customHeight="1">
      <c r="A2808" t="s" s="3">
        <v>45</v>
      </c>
      <c r="B2808" t="s" s="3">
        <v>46</v>
      </c>
      <c r="C2808" s="4">
        <v>1</v>
      </c>
      <c r="D2808" t="s" s="3">
        <v>6475</v>
      </c>
      <c r="E2808" t="s" s="3">
        <v>6476</v>
      </c>
      <c r="F2808" t="s" s="3">
        <v>6477</v>
      </c>
      <c r="G2808" s="5">
        <f>H2808/C2808</f>
        <v>2.99</v>
      </c>
      <c r="H2808" s="5">
        <v>2.99</v>
      </c>
    </row>
    <row r="2809" ht="15" customHeight="1">
      <c r="A2809" t="s" s="3">
        <v>45</v>
      </c>
      <c r="B2809" t="s" s="3">
        <v>46</v>
      </c>
      <c r="C2809" s="4">
        <v>1</v>
      </c>
      <c r="D2809" t="s" s="3">
        <v>6487</v>
      </c>
      <c r="E2809" t="s" s="3">
        <v>6488</v>
      </c>
      <c r="F2809" t="s" s="3">
        <v>6489</v>
      </c>
      <c r="G2809" s="5">
        <f>H2809/C2809</f>
        <v>2.99</v>
      </c>
      <c r="H2809" s="5">
        <v>2.99</v>
      </c>
    </row>
    <row r="2810" ht="15" customHeight="1">
      <c r="A2810" t="s" s="3">
        <v>45</v>
      </c>
      <c r="B2810" t="s" s="3">
        <v>46</v>
      </c>
      <c r="C2810" s="4">
        <v>5</v>
      </c>
      <c r="D2810" t="s" s="3">
        <v>6508</v>
      </c>
      <c r="E2810" t="s" s="3">
        <v>6509</v>
      </c>
      <c r="F2810" t="s" s="3">
        <v>6510</v>
      </c>
      <c r="G2810" s="5">
        <f>H2810/C2810</f>
        <v>2.99</v>
      </c>
      <c r="H2810" s="5">
        <v>14.95</v>
      </c>
    </row>
    <row r="2811" ht="26.4" customHeight="1">
      <c r="A2811" t="s" s="3">
        <v>185</v>
      </c>
      <c r="B2811" t="s" s="3">
        <v>123</v>
      </c>
      <c r="C2811" s="4">
        <v>5</v>
      </c>
      <c r="D2811" t="s" s="3">
        <v>6511</v>
      </c>
      <c r="E2811" t="s" s="3">
        <v>6512</v>
      </c>
      <c r="F2811" t="s" s="3">
        <v>6513</v>
      </c>
      <c r="G2811" s="5">
        <f>H2811/C2811</f>
        <v>2.99</v>
      </c>
      <c r="H2811" s="5">
        <v>14.95</v>
      </c>
    </row>
    <row r="2812" ht="26.4" customHeight="1">
      <c r="A2812" t="s" s="3">
        <v>185</v>
      </c>
      <c r="B2812" t="s" s="3">
        <v>123</v>
      </c>
      <c r="C2812" s="4">
        <v>2</v>
      </c>
      <c r="D2812" t="s" s="3">
        <v>6514</v>
      </c>
      <c r="E2812" t="s" s="3">
        <v>6515</v>
      </c>
      <c r="F2812" t="s" s="3">
        <v>6516</v>
      </c>
      <c r="G2812" s="5">
        <f>H2812/C2812</f>
        <v>2.99</v>
      </c>
      <c r="H2812" s="5">
        <v>5.98</v>
      </c>
    </row>
    <row r="2813" ht="26.4" customHeight="1">
      <c r="A2813" t="s" s="3">
        <v>122</v>
      </c>
      <c r="B2813" t="s" s="3">
        <v>123</v>
      </c>
      <c r="C2813" s="4">
        <v>1</v>
      </c>
      <c r="D2813" t="s" s="3">
        <v>6517</v>
      </c>
      <c r="E2813" t="s" s="3">
        <v>6518</v>
      </c>
      <c r="F2813" t="s" s="3">
        <v>6519</v>
      </c>
      <c r="G2813" s="5">
        <f>H2813/C2813</f>
        <v>2.99</v>
      </c>
      <c r="H2813" s="5">
        <v>2.99</v>
      </c>
    </row>
    <row r="2814" ht="26.4" customHeight="1">
      <c r="A2814" t="s" s="3">
        <v>122</v>
      </c>
      <c r="B2814" t="s" s="3">
        <v>123</v>
      </c>
      <c r="C2814" s="4">
        <v>1</v>
      </c>
      <c r="D2814" t="s" s="3">
        <v>6520</v>
      </c>
      <c r="E2814" t="s" s="3">
        <v>6521</v>
      </c>
      <c r="F2814" t="s" s="3">
        <v>6522</v>
      </c>
      <c r="G2814" s="5">
        <f>H2814/C2814</f>
        <v>2.99</v>
      </c>
      <c r="H2814" s="5">
        <v>2.99</v>
      </c>
    </row>
    <row r="2815" ht="15" customHeight="1">
      <c r="A2815" t="s" s="3">
        <v>209</v>
      </c>
      <c r="B2815" t="s" s="3">
        <v>93</v>
      </c>
      <c r="C2815" s="4">
        <v>1</v>
      </c>
      <c r="D2815" t="s" s="3">
        <v>6523</v>
      </c>
      <c r="E2815" t="s" s="3">
        <v>6524</v>
      </c>
      <c r="F2815" t="s" s="3">
        <v>6525</v>
      </c>
      <c r="G2815" s="5">
        <f>H2815/C2815</f>
        <v>2.99</v>
      </c>
      <c r="H2815" s="5">
        <v>2.99</v>
      </c>
    </row>
    <row r="2816" ht="15" customHeight="1">
      <c r="A2816" t="s" s="3">
        <v>209</v>
      </c>
      <c r="B2816" t="s" s="3">
        <v>93</v>
      </c>
      <c r="C2816" s="4">
        <v>1</v>
      </c>
      <c r="D2816" t="s" s="3">
        <v>6526</v>
      </c>
      <c r="E2816" t="s" s="3">
        <v>6527</v>
      </c>
      <c r="F2816" t="s" s="3">
        <v>6528</v>
      </c>
      <c r="G2816" s="5">
        <f>H2816/C2816</f>
        <v>2.99</v>
      </c>
      <c r="H2816" s="5">
        <v>2.99</v>
      </c>
    </row>
    <row r="2817" ht="26.4" customHeight="1">
      <c r="A2817" t="s" s="3">
        <v>92</v>
      </c>
      <c r="B2817" t="s" s="3">
        <v>93</v>
      </c>
      <c r="C2817" s="4">
        <v>6</v>
      </c>
      <c r="D2817" t="s" s="3">
        <v>6529</v>
      </c>
      <c r="E2817" t="s" s="3">
        <v>6530</v>
      </c>
      <c r="F2817" t="s" s="3">
        <v>6531</v>
      </c>
      <c r="G2817" s="5">
        <f>H2817/C2817</f>
        <v>2.99</v>
      </c>
      <c r="H2817" s="5">
        <v>17.94</v>
      </c>
    </row>
    <row r="2818" ht="26.4" customHeight="1">
      <c r="A2818" t="s" s="3">
        <v>92</v>
      </c>
      <c r="B2818" t="s" s="3">
        <v>93</v>
      </c>
      <c r="C2818" s="4">
        <v>1</v>
      </c>
      <c r="D2818" t="s" s="3">
        <v>6532</v>
      </c>
      <c r="E2818" t="s" s="3">
        <v>6533</v>
      </c>
      <c r="F2818" t="s" s="3">
        <v>6534</v>
      </c>
      <c r="G2818" s="5">
        <f>H2818/C2818</f>
        <v>2.99</v>
      </c>
      <c r="H2818" s="5">
        <v>2.99</v>
      </c>
    </row>
    <row r="2819" ht="26.4" customHeight="1">
      <c r="A2819" t="s" s="3">
        <v>92</v>
      </c>
      <c r="B2819" t="s" s="3">
        <v>93</v>
      </c>
      <c r="C2819" s="4">
        <v>1</v>
      </c>
      <c r="D2819" t="s" s="3">
        <v>6511</v>
      </c>
      <c r="E2819" t="s" s="3">
        <v>6512</v>
      </c>
      <c r="F2819" t="s" s="3">
        <v>6513</v>
      </c>
      <c r="G2819" s="5">
        <f>H2819/C2819</f>
        <v>2.99</v>
      </c>
      <c r="H2819" s="5">
        <v>2.99</v>
      </c>
    </row>
    <row r="2820" ht="26.4" customHeight="1">
      <c r="A2820" t="s" s="3">
        <v>92</v>
      </c>
      <c r="B2820" t="s" s="3">
        <v>93</v>
      </c>
      <c r="C2820" s="4">
        <v>3</v>
      </c>
      <c r="D2820" t="s" s="3">
        <v>6535</v>
      </c>
      <c r="E2820" t="s" s="3">
        <v>6536</v>
      </c>
      <c r="F2820" t="s" s="3">
        <v>6537</v>
      </c>
      <c r="G2820" s="5">
        <f>H2820/C2820</f>
        <v>2.99</v>
      </c>
      <c r="H2820" s="5">
        <v>8.970000000000001</v>
      </c>
    </row>
    <row r="2821" ht="26.4" customHeight="1">
      <c r="A2821" t="s" s="3">
        <v>59</v>
      </c>
      <c r="B2821" t="s" s="3">
        <v>60</v>
      </c>
      <c r="C2821" s="4">
        <v>1</v>
      </c>
      <c r="D2821" t="s" s="3">
        <v>6538</v>
      </c>
      <c r="E2821" t="s" s="3">
        <v>6539</v>
      </c>
      <c r="F2821" t="s" s="3">
        <v>6540</v>
      </c>
      <c r="G2821" s="5">
        <f>H2821/C2821</f>
        <v>2.99</v>
      </c>
      <c r="H2821" s="5">
        <v>2.99</v>
      </c>
    </row>
    <row r="2822" ht="26.4" customHeight="1">
      <c r="A2822" t="s" s="3">
        <v>189</v>
      </c>
      <c r="B2822" t="s" s="3">
        <v>190</v>
      </c>
      <c r="C2822" s="4">
        <v>1</v>
      </c>
      <c r="D2822" t="s" s="3">
        <v>6541</v>
      </c>
      <c r="E2822" t="s" s="3">
        <v>6542</v>
      </c>
      <c r="F2822" t="s" s="3">
        <v>6543</v>
      </c>
      <c r="G2822" s="5">
        <f>H2822/C2822</f>
        <v>2.99</v>
      </c>
      <c r="H2822" s="5">
        <v>2.99</v>
      </c>
    </row>
    <row r="2823" ht="26.4" customHeight="1">
      <c r="A2823" t="s" s="3">
        <v>189</v>
      </c>
      <c r="B2823" t="s" s="3">
        <v>190</v>
      </c>
      <c r="C2823" s="4">
        <v>1</v>
      </c>
      <c r="D2823" t="s" s="3">
        <v>6544</v>
      </c>
      <c r="E2823" t="s" s="3">
        <v>6545</v>
      </c>
      <c r="F2823" t="s" s="3">
        <v>6546</v>
      </c>
      <c r="G2823" s="5">
        <f>H2823/C2823</f>
        <v>2.99</v>
      </c>
      <c r="H2823" s="5">
        <v>2.99</v>
      </c>
    </row>
    <row r="2824" ht="26.4" customHeight="1">
      <c r="A2824" t="s" s="3">
        <v>189</v>
      </c>
      <c r="B2824" t="s" s="3">
        <v>190</v>
      </c>
      <c r="C2824" s="4">
        <v>1</v>
      </c>
      <c r="D2824" t="s" s="3">
        <v>6511</v>
      </c>
      <c r="E2824" t="s" s="3">
        <v>6512</v>
      </c>
      <c r="F2824" t="s" s="3">
        <v>6513</v>
      </c>
      <c r="G2824" s="5">
        <f>H2824/C2824</f>
        <v>2.99</v>
      </c>
      <c r="H2824" s="5">
        <v>2.99</v>
      </c>
    </row>
    <row r="2825" ht="15" customHeight="1">
      <c r="A2825" t="s" s="3">
        <v>1920</v>
      </c>
      <c r="B2825" t="s" s="3">
        <v>190</v>
      </c>
      <c r="C2825" s="4">
        <v>1</v>
      </c>
      <c r="D2825" t="s" s="3">
        <v>6547</v>
      </c>
      <c r="E2825" t="s" s="3">
        <v>6548</v>
      </c>
      <c r="F2825" t="s" s="3">
        <v>6549</v>
      </c>
      <c r="G2825" s="5">
        <f>H2825/C2825</f>
        <v>2.99</v>
      </c>
      <c r="H2825" s="5">
        <v>2.99</v>
      </c>
    </row>
    <row r="2826" ht="15" customHeight="1">
      <c r="A2826" t="s" s="3">
        <v>1920</v>
      </c>
      <c r="B2826" t="s" s="3">
        <v>190</v>
      </c>
      <c r="C2826" s="4">
        <v>1</v>
      </c>
      <c r="D2826" t="s" s="3">
        <v>6541</v>
      </c>
      <c r="E2826" t="s" s="3">
        <v>6542</v>
      </c>
      <c r="F2826" t="s" s="3">
        <v>6543</v>
      </c>
      <c r="G2826" s="5">
        <f>H2826/C2826</f>
        <v>2.99</v>
      </c>
      <c r="H2826" s="5">
        <v>2.99</v>
      </c>
    </row>
    <row r="2827" ht="15" customHeight="1">
      <c r="A2827" t="s" s="3">
        <v>1920</v>
      </c>
      <c r="B2827" t="s" s="3">
        <v>190</v>
      </c>
      <c r="C2827" s="4">
        <v>2</v>
      </c>
      <c r="D2827" t="s" s="3">
        <v>6550</v>
      </c>
      <c r="E2827" t="s" s="3">
        <v>6551</v>
      </c>
      <c r="F2827" t="s" s="3">
        <v>6552</v>
      </c>
      <c r="G2827" s="5">
        <f>H2827/C2827</f>
        <v>2.99</v>
      </c>
      <c r="H2827" s="5">
        <v>5.98</v>
      </c>
    </row>
    <row r="2828" ht="15" customHeight="1">
      <c r="A2828" t="s" s="3">
        <v>1920</v>
      </c>
      <c r="B2828" t="s" s="3">
        <v>190</v>
      </c>
      <c r="C2828" s="4">
        <v>4</v>
      </c>
      <c r="D2828" t="s" s="3">
        <v>6472</v>
      </c>
      <c r="E2828" t="s" s="3">
        <v>6473</v>
      </c>
      <c r="F2828" t="s" s="3">
        <v>6474</v>
      </c>
      <c r="G2828" s="5">
        <f>H2828/C2828</f>
        <v>2.99</v>
      </c>
      <c r="H2828" s="5">
        <v>11.96</v>
      </c>
    </row>
    <row r="2829" ht="15" customHeight="1">
      <c r="A2829" t="s" s="3">
        <v>1920</v>
      </c>
      <c r="B2829" t="s" s="3">
        <v>190</v>
      </c>
      <c r="C2829" s="4">
        <v>4</v>
      </c>
      <c r="D2829" t="s" s="3">
        <v>6520</v>
      </c>
      <c r="E2829" t="s" s="3">
        <v>6521</v>
      </c>
      <c r="F2829" t="s" s="3">
        <v>6522</v>
      </c>
      <c r="G2829" s="5">
        <f>H2829/C2829</f>
        <v>2.99</v>
      </c>
      <c r="H2829" s="5">
        <v>11.96</v>
      </c>
    </row>
    <row r="2830" ht="15" customHeight="1">
      <c r="A2830" t="s" s="3">
        <v>1920</v>
      </c>
      <c r="B2830" t="s" s="3">
        <v>190</v>
      </c>
      <c r="C2830" s="4">
        <v>1</v>
      </c>
      <c r="D2830" t="s" s="3">
        <v>6553</v>
      </c>
      <c r="E2830" t="s" s="3">
        <v>6554</v>
      </c>
      <c r="F2830" t="s" s="3">
        <v>6555</v>
      </c>
      <c r="G2830" s="5">
        <f>H2830/C2830</f>
        <v>2.99</v>
      </c>
      <c r="H2830" s="5">
        <v>2.99</v>
      </c>
    </row>
    <row r="2831" ht="15" customHeight="1">
      <c r="A2831" t="s" s="3">
        <v>1920</v>
      </c>
      <c r="B2831" t="s" s="3">
        <v>190</v>
      </c>
      <c r="C2831" s="4">
        <v>1</v>
      </c>
      <c r="D2831" t="s" s="3">
        <v>6556</v>
      </c>
      <c r="E2831" t="s" s="3">
        <v>6557</v>
      </c>
      <c r="F2831" t="s" s="3">
        <v>6558</v>
      </c>
      <c r="G2831" s="5">
        <f>H2831/C2831</f>
        <v>2.99</v>
      </c>
      <c r="H2831" s="5">
        <v>2.99</v>
      </c>
    </row>
    <row r="2832" ht="15" customHeight="1">
      <c r="A2832" t="s" s="3">
        <v>1920</v>
      </c>
      <c r="B2832" t="s" s="3">
        <v>190</v>
      </c>
      <c r="C2832" s="4">
        <v>2</v>
      </c>
      <c r="D2832" t="s" s="3">
        <v>6559</v>
      </c>
      <c r="E2832" t="s" s="3">
        <v>6560</v>
      </c>
      <c r="F2832" t="s" s="3">
        <v>6561</v>
      </c>
      <c r="G2832" s="5">
        <f>H2832/C2832</f>
        <v>2.99</v>
      </c>
      <c r="H2832" s="5">
        <v>5.98</v>
      </c>
    </row>
    <row r="2833" ht="15" customHeight="1">
      <c r="A2833" t="s" s="3">
        <v>1920</v>
      </c>
      <c r="B2833" t="s" s="3">
        <v>190</v>
      </c>
      <c r="C2833" s="4">
        <v>2</v>
      </c>
      <c r="D2833" t="s" s="3">
        <v>6490</v>
      </c>
      <c r="E2833" t="s" s="3">
        <v>6491</v>
      </c>
      <c r="F2833" t="s" s="3">
        <v>6492</v>
      </c>
      <c r="G2833" s="5">
        <f>H2833/C2833</f>
        <v>2.99</v>
      </c>
      <c r="H2833" s="5">
        <v>5.98</v>
      </c>
    </row>
    <row r="2834" ht="15" customHeight="1">
      <c r="A2834" t="s" s="3">
        <v>1920</v>
      </c>
      <c r="B2834" t="s" s="3">
        <v>190</v>
      </c>
      <c r="C2834" s="4">
        <v>2</v>
      </c>
      <c r="D2834" t="s" s="3">
        <v>6562</v>
      </c>
      <c r="E2834" t="s" s="3">
        <v>6563</v>
      </c>
      <c r="F2834" t="s" s="3">
        <v>6564</v>
      </c>
      <c r="G2834" s="5">
        <f>H2834/C2834</f>
        <v>2.99</v>
      </c>
      <c r="H2834" s="5">
        <v>5.98</v>
      </c>
    </row>
    <row r="2835" ht="15" customHeight="1">
      <c r="A2835" t="s" s="3">
        <v>1920</v>
      </c>
      <c r="B2835" t="s" s="3">
        <v>190</v>
      </c>
      <c r="C2835" s="4">
        <v>4</v>
      </c>
      <c r="D2835" t="s" s="3">
        <v>6493</v>
      </c>
      <c r="E2835" t="s" s="3">
        <v>6494</v>
      </c>
      <c r="F2835" t="s" s="3">
        <v>6495</v>
      </c>
      <c r="G2835" s="5">
        <f>H2835/C2835</f>
        <v>2.99</v>
      </c>
      <c r="H2835" s="5">
        <v>11.96</v>
      </c>
    </row>
    <row r="2836" ht="15" customHeight="1">
      <c r="A2836" t="s" s="3">
        <v>444</v>
      </c>
      <c r="B2836" t="s" s="3">
        <v>289</v>
      </c>
      <c r="C2836" s="4">
        <v>1</v>
      </c>
      <c r="D2836" t="s" s="3">
        <v>6565</v>
      </c>
      <c r="E2836" t="s" s="3">
        <v>6566</v>
      </c>
      <c r="F2836" t="s" s="3">
        <v>6567</v>
      </c>
      <c r="G2836" s="5">
        <f>H2836/C2836</f>
        <v>2.99</v>
      </c>
      <c r="H2836" s="5">
        <v>2.99</v>
      </c>
    </row>
    <row r="2837" ht="15" customHeight="1">
      <c r="A2837" t="s" s="3">
        <v>444</v>
      </c>
      <c r="B2837" t="s" s="3">
        <v>289</v>
      </c>
      <c r="C2837" s="4">
        <v>1</v>
      </c>
      <c r="D2837" t="s" s="3">
        <v>6568</v>
      </c>
      <c r="E2837" t="s" s="3">
        <v>6569</v>
      </c>
      <c r="F2837" t="s" s="3">
        <v>6570</v>
      </c>
      <c r="G2837" s="5">
        <f>H2837/C2837</f>
        <v>2.99</v>
      </c>
      <c r="H2837" s="5">
        <v>2.99</v>
      </c>
    </row>
    <row r="2838" ht="15" customHeight="1">
      <c r="A2838" t="s" s="3">
        <v>444</v>
      </c>
      <c r="B2838" t="s" s="3">
        <v>289</v>
      </c>
      <c r="C2838" s="4">
        <v>1</v>
      </c>
      <c r="D2838" t="s" s="3">
        <v>6541</v>
      </c>
      <c r="E2838" t="s" s="3">
        <v>6542</v>
      </c>
      <c r="F2838" t="s" s="3">
        <v>6543</v>
      </c>
      <c r="G2838" s="5">
        <f>H2838/C2838</f>
        <v>2.99</v>
      </c>
      <c r="H2838" s="5">
        <v>2.99</v>
      </c>
    </row>
    <row r="2839" ht="15" customHeight="1">
      <c r="A2839" t="s" s="3">
        <v>444</v>
      </c>
      <c r="B2839" t="s" s="3">
        <v>289</v>
      </c>
      <c r="C2839" s="4">
        <v>2</v>
      </c>
      <c r="D2839" t="s" s="3">
        <v>6562</v>
      </c>
      <c r="E2839" t="s" s="3">
        <v>6563</v>
      </c>
      <c r="F2839" t="s" s="3">
        <v>6564</v>
      </c>
      <c r="G2839" s="5">
        <f>H2839/C2839</f>
        <v>2.99</v>
      </c>
      <c r="H2839" s="5">
        <v>5.98</v>
      </c>
    </row>
    <row r="2840" ht="15" customHeight="1">
      <c r="A2840" t="s" s="3">
        <v>444</v>
      </c>
      <c r="B2840" t="s" s="3">
        <v>289</v>
      </c>
      <c r="C2840" s="4">
        <v>1</v>
      </c>
      <c r="D2840" t="s" s="3">
        <v>6571</v>
      </c>
      <c r="E2840" t="s" s="3">
        <v>6572</v>
      </c>
      <c r="F2840" t="s" s="3">
        <v>6573</v>
      </c>
      <c r="G2840" s="5">
        <f>H2840/C2840</f>
        <v>2.99</v>
      </c>
      <c r="H2840" s="5">
        <v>2.99</v>
      </c>
    </row>
    <row r="2841" ht="15" customHeight="1">
      <c r="A2841" t="s" s="3">
        <v>444</v>
      </c>
      <c r="B2841" t="s" s="3">
        <v>289</v>
      </c>
      <c r="C2841" s="4">
        <v>4</v>
      </c>
      <c r="D2841" t="s" s="3">
        <v>6574</v>
      </c>
      <c r="E2841" t="s" s="3">
        <v>6575</v>
      </c>
      <c r="F2841" t="s" s="3">
        <v>6576</v>
      </c>
      <c r="G2841" s="5">
        <f>H2841/C2841</f>
        <v>2.99</v>
      </c>
      <c r="H2841" s="5">
        <v>11.96</v>
      </c>
    </row>
    <row r="2842" ht="15" customHeight="1">
      <c r="A2842" t="s" s="3">
        <v>288</v>
      </c>
      <c r="B2842" t="s" s="3">
        <v>289</v>
      </c>
      <c r="C2842" s="4">
        <v>1</v>
      </c>
      <c r="D2842" t="s" s="3">
        <v>6577</v>
      </c>
      <c r="E2842" t="s" s="3">
        <v>6578</v>
      </c>
      <c r="F2842" t="s" s="3">
        <v>6579</v>
      </c>
      <c r="G2842" s="5">
        <f>H2842/C2842</f>
        <v>2.99</v>
      </c>
      <c r="H2842" s="5">
        <v>2.99</v>
      </c>
    </row>
    <row r="2843" ht="15" customHeight="1">
      <c r="A2843" t="s" s="3">
        <v>50</v>
      </c>
      <c r="B2843" t="s" s="3">
        <v>51</v>
      </c>
      <c r="C2843" s="4">
        <v>1</v>
      </c>
      <c r="D2843" t="s" s="3">
        <v>6580</v>
      </c>
      <c r="E2843" t="s" s="3">
        <v>6581</v>
      </c>
      <c r="F2843" t="s" s="3">
        <v>6582</v>
      </c>
      <c r="G2843" s="5">
        <f>H2843/C2843</f>
        <v>2.99</v>
      </c>
      <c r="H2843" s="5">
        <v>2.99</v>
      </c>
    </row>
    <row r="2844" ht="15" customHeight="1">
      <c r="A2844" t="s" s="3">
        <v>50</v>
      </c>
      <c r="B2844" t="s" s="3">
        <v>51</v>
      </c>
      <c r="C2844" s="4">
        <v>1</v>
      </c>
      <c r="D2844" t="s" s="3">
        <v>6583</v>
      </c>
      <c r="E2844" t="s" s="3">
        <v>6584</v>
      </c>
      <c r="F2844" t="s" s="3">
        <v>6585</v>
      </c>
      <c r="G2844" s="5">
        <f>H2844/C2844</f>
        <v>2.99</v>
      </c>
      <c r="H2844" s="5">
        <v>2.99</v>
      </c>
    </row>
    <row r="2845" ht="15" customHeight="1">
      <c r="A2845" t="s" s="3">
        <v>230</v>
      </c>
      <c r="B2845" t="s" s="3">
        <v>231</v>
      </c>
      <c r="C2845" s="4">
        <v>1</v>
      </c>
      <c r="D2845" t="s" s="3">
        <v>6472</v>
      </c>
      <c r="E2845" t="s" s="3">
        <v>6473</v>
      </c>
      <c r="F2845" t="s" s="3">
        <v>6474</v>
      </c>
      <c r="G2845" s="5">
        <f>H2845/C2845</f>
        <v>2.99</v>
      </c>
      <c r="H2845" s="5">
        <v>2.99</v>
      </c>
    </row>
    <row r="2846" ht="26.4" customHeight="1">
      <c r="A2846" t="s" s="3">
        <v>244</v>
      </c>
      <c r="B2846" t="s" s="3">
        <v>245</v>
      </c>
      <c r="C2846" s="4">
        <v>1</v>
      </c>
      <c r="D2846" t="s" s="3">
        <v>6472</v>
      </c>
      <c r="E2846" t="s" s="3">
        <v>6473</v>
      </c>
      <c r="F2846" t="s" s="3">
        <v>6474</v>
      </c>
      <c r="G2846" s="5">
        <f>H2846/C2846</f>
        <v>2.99</v>
      </c>
      <c r="H2846" s="5">
        <v>2.99</v>
      </c>
    </row>
    <row r="2847" ht="26.4" customHeight="1">
      <c r="A2847" t="s" s="3">
        <v>244</v>
      </c>
      <c r="B2847" t="s" s="3">
        <v>245</v>
      </c>
      <c r="C2847" s="4">
        <v>2</v>
      </c>
      <c r="D2847" t="s" s="3">
        <v>6586</v>
      </c>
      <c r="E2847" t="s" s="3">
        <v>6587</v>
      </c>
      <c r="F2847" t="s" s="3">
        <v>6588</v>
      </c>
      <c r="G2847" s="5">
        <f>H2847/C2847</f>
        <v>2.99</v>
      </c>
      <c r="H2847" s="5">
        <v>5.98</v>
      </c>
    </row>
    <row r="2848" ht="26.4" customHeight="1">
      <c r="A2848" t="s" s="3">
        <v>244</v>
      </c>
      <c r="B2848" t="s" s="3">
        <v>245</v>
      </c>
      <c r="C2848" s="4">
        <v>1</v>
      </c>
      <c r="D2848" t="s" s="3">
        <v>6520</v>
      </c>
      <c r="E2848" t="s" s="3">
        <v>6521</v>
      </c>
      <c r="F2848" t="s" s="3">
        <v>6522</v>
      </c>
      <c r="G2848" s="5">
        <f>H2848/C2848</f>
        <v>2.99</v>
      </c>
      <c r="H2848" s="5">
        <v>2.99</v>
      </c>
    </row>
    <row r="2849" ht="26.4" customHeight="1">
      <c r="A2849" t="s" s="3">
        <v>244</v>
      </c>
      <c r="B2849" t="s" s="3">
        <v>245</v>
      </c>
      <c r="C2849" s="4">
        <v>1</v>
      </c>
      <c r="D2849" t="s" s="3">
        <v>6589</v>
      </c>
      <c r="E2849" t="s" s="3">
        <v>6479</v>
      </c>
      <c r="F2849" t="s" s="3">
        <v>6480</v>
      </c>
      <c r="G2849" s="5">
        <f>H2849/C2849</f>
        <v>2.99</v>
      </c>
      <c r="H2849" s="5">
        <v>2.99</v>
      </c>
    </row>
    <row r="2850" ht="26.4" customHeight="1">
      <c r="A2850" t="s" s="3">
        <v>244</v>
      </c>
      <c r="B2850" t="s" s="3">
        <v>245</v>
      </c>
      <c r="C2850" s="4">
        <v>1</v>
      </c>
      <c r="D2850" t="s" s="3">
        <v>6490</v>
      </c>
      <c r="E2850" t="s" s="3">
        <v>6491</v>
      </c>
      <c r="F2850" t="s" s="3">
        <v>6492</v>
      </c>
      <c r="G2850" s="5">
        <f>H2850/C2850</f>
        <v>2.99</v>
      </c>
      <c r="H2850" s="5">
        <v>2.99</v>
      </c>
    </row>
    <row r="2851" ht="26.4" customHeight="1">
      <c r="A2851" t="s" s="3">
        <v>244</v>
      </c>
      <c r="B2851" t="s" s="3">
        <v>245</v>
      </c>
      <c r="C2851" s="4">
        <v>1</v>
      </c>
      <c r="D2851" t="s" s="3">
        <v>6590</v>
      </c>
      <c r="E2851" t="s" s="3">
        <v>6591</v>
      </c>
      <c r="F2851" t="s" s="3">
        <v>6592</v>
      </c>
      <c r="G2851" s="5">
        <f>H2851/C2851</f>
        <v>2.99</v>
      </c>
      <c r="H2851" s="5">
        <v>2.99</v>
      </c>
    </row>
    <row r="2852" ht="15" customHeight="1">
      <c r="A2852" t="s" s="3">
        <v>79</v>
      </c>
      <c r="B2852" t="s" s="3">
        <v>80</v>
      </c>
      <c r="C2852" s="4">
        <v>3</v>
      </c>
      <c r="D2852" t="s" s="3">
        <v>6593</v>
      </c>
      <c r="E2852" t="s" s="3">
        <v>6594</v>
      </c>
      <c r="F2852" t="s" s="3">
        <v>6595</v>
      </c>
      <c r="G2852" s="5">
        <f>H2852/C2852</f>
        <v>2.99</v>
      </c>
      <c r="H2852" s="5">
        <v>8.970000000000001</v>
      </c>
    </row>
    <row r="2853" ht="15" customHeight="1">
      <c r="A2853" t="s" s="3">
        <v>64</v>
      </c>
      <c r="B2853" t="s" s="3">
        <v>65</v>
      </c>
      <c r="C2853" s="4">
        <v>1</v>
      </c>
      <c r="D2853" t="s" s="3">
        <v>6596</v>
      </c>
      <c r="E2853" t="s" s="3">
        <v>6597</v>
      </c>
      <c r="F2853" t="s" s="3">
        <v>6598</v>
      </c>
      <c r="G2853" s="5">
        <f>H2853/C2853</f>
        <v>2.99</v>
      </c>
      <c r="H2853" s="5">
        <v>2.99</v>
      </c>
    </row>
    <row r="2854" ht="15" customHeight="1">
      <c r="A2854" t="s" s="3">
        <v>64</v>
      </c>
      <c r="B2854" t="s" s="3">
        <v>65</v>
      </c>
      <c r="C2854" s="4">
        <v>1</v>
      </c>
      <c r="D2854" t="s" s="3">
        <v>6599</v>
      </c>
      <c r="E2854" t="s" s="3">
        <v>6600</v>
      </c>
      <c r="F2854" t="s" s="3">
        <v>6601</v>
      </c>
      <c r="G2854" s="5">
        <f>H2854/C2854</f>
        <v>2.99</v>
      </c>
      <c r="H2854" s="5">
        <v>2.99</v>
      </c>
    </row>
    <row r="2855" ht="15" customHeight="1">
      <c r="A2855" t="s" s="3">
        <v>64</v>
      </c>
      <c r="B2855" t="s" s="3">
        <v>65</v>
      </c>
      <c r="C2855" s="4">
        <v>1</v>
      </c>
      <c r="D2855" t="s" s="3">
        <v>6602</v>
      </c>
      <c r="E2855" t="s" s="3">
        <v>6603</v>
      </c>
      <c r="F2855" t="s" s="3">
        <v>6604</v>
      </c>
      <c r="G2855" s="5">
        <f>H2855/C2855</f>
        <v>2.99</v>
      </c>
      <c r="H2855" s="5">
        <v>2.99</v>
      </c>
    </row>
    <row r="2856" ht="15" customHeight="1">
      <c r="A2856" t="s" s="3">
        <v>64</v>
      </c>
      <c r="B2856" t="s" s="3">
        <v>65</v>
      </c>
      <c r="C2856" s="4">
        <v>2</v>
      </c>
      <c r="D2856" t="s" s="3">
        <v>6605</v>
      </c>
      <c r="E2856" t="s" s="3">
        <v>6606</v>
      </c>
      <c r="F2856" t="s" s="3">
        <v>6607</v>
      </c>
      <c r="G2856" s="5">
        <f>H2856/C2856</f>
        <v>2.99</v>
      </c>
      <c r="H2856" s="5">
        <v>5.98</v>
      </c>
    </row>
    <row r="2857" ht="26.4" customHeight="1">
      <c r="A2857" t="s" s="3">
        <v>55</v>
      </c>
      <c r="B2857" t="s" s="3">
        <v>39</v>
      </c>
      <c r="C2857" s="4">
        <v>2</v>
      </c>
      <c r="D2857" t="s" s="3">
        <v>6472</v>
      </c>
      <c r="E2857" t="s" s="3">
        <v>6473</v>
      </c>
      <c r="F2857" t="s" s="3">
        <v>6474</v>
      </c>
      <c r="G2857" s="5">
        <f>H2857/C2857</f>
        <v>2.99</v>
      </c>
      <c r="H2857" s="5">
        <v>5.98</v>
      </c>
    </row>
    <row r="2858" ht="26.4" customHeight="1">
      <c r="A2858" t="s" s="3">
        <v>55</v>
      </c>
      <c r="B2858" t="s" s="3">
        <v>39</v>
      </c>
      <c r="C2858" s="4">
        <v>1</v>
      </c>
      <c r="D2858" t="s" s="3">
        <v>6608</v>
      </c>
      <c r="E2858" t="s" s="3">
        <v>6609</v>
      </c>
      <c r="F2858" t="s" s="3">
        <v>6610</v>
      </c>
      <c r="G2858" s="5">
        <f>H2858/C2858</f>
        <v>2.99</v>
      </c>
      <c r="H2858" s="5">
        <v>2.99</v>
      </c>
    </row>
    <row r="2859" ht="26.4" customHeight="1">
      <c r="A2859" t="s" s="3">
        <v>55</v>
      </c>
      <c r="B2859" t="s" s="3">
        <v>39</v>
      </c>
      <c r="C2859" s="4">
        <v>1</v>
      </c>
      <c r="D2859" t="s" s="3">
        <v>6611</v>
      </c>
      <c r="E2859" t="s" s="3">
        <v>6612</v>
      </c>
      <c r="F2859" t="s" s="3">
        <v>6613</v>
      </c>
      <c r="G2859" s="5">
        <f>H2859/C2859</f>
        <v>2.99</v>
      </c>
      <c r="H2859" s="5">
        <v>2.99</v>
      </c>
    </row>
    <row r="2860" ht="26.4" customHeight="1">
      <c r="A2860" t="s" s="3">
        <v>169</v>
      </c>
      <c r="B2860" t="s" s="3">
        <v>170</v>
      </c>
      <c r="C2860" s="4">
        <v>1</v>
      </c>
      <c r="D2860" t="s" s="3">
        <v>6520</v>
      </c>
      <c r="E2860" t="s" s="3">
        <v>6521</v>
      </c>
      <c r="F2860" t="s" s="3">
        <v>6522</v>
      </c>
      <c r="G2860" s="5">
        <f>H2860/C2860</f>
        <v>2.99</v>
      </c>
      <c r="H2860" s="5">
        <v>2.99</v>
      </c>
    </row>
    <row r="2861" ht="26.4" customHeight="1">
      <c r="A2861" t="s" s="3">
        <v>169</v>
      </c>
      <c r="B2861" t="s" s="3">
        <v>170</v>
      </c>
      <c r="C2861" s="4">
        <v>1</v>
      </c>
      <c r="D2861" t="s" s="3">
        <v>6559</v>
      </c>
      <c r="E2861" t="s" s="3">
        <v>6560</v>
      </c>
      <c r="F2861" t="s" s="3">
        <v>6561</v>
      </c>
      <c r="G2861" s="5">
        <f>H2861/C2861</f>
        <v>2.99</v>
      </c>
      <c r="H2861" s="5">
        <v>2.99</v>
      </c>
    </row>
    <row r="2862" ht="26.4" customHeight="1">
      <c r="A2862" t="s" s="3">
        <v>169</v>
      </c>
      <c r="B2862" t="s" s="3">
        <v>170</v>
      </c>
      <c r="C2862" s="4">
        <v>1</v>
      </c>
      <c r="D2862" t="s" s="3">
        <v>6493</v>
      </c>
      <c r="E2862" t="s" s="3">
        <v>6494</v>
      </c>
      <c r="F2862" t="s" s="3">
        <v>6495</v>
      </c>
      <c r="G2862" s="5">
        <f>H2862/C2862</f>
        <v>2.99</v>
      </c>
      <c r="H2862" s="5">
        <v>2.99</v>
      </c>
    </row>
    <row r="2863" ht="26.4" customHeight="1">
      <c r="A2863" t="s" s="3">
        <v>169</v>
      </c>
      <c r="B2863" t="s" s="3">
        <v>170</v>
      </c>
      <c r="C2863" s="4">
        <v>1</v>
      </c>
      <c r="D2863" t="s" s="3">
        <v>6614</v>
      </c>
      <c r="E2863" t="s" s="3">
        <v>6615</v>
      </c>
      <c r="F2863" t="s" s="3">
        <v>6616</v>
      </c>
      <c r="G2863" s="5">
        <f>H2863/C2863</f>
        <v>2.99</v>
      </c>
      <c r="H2863" s="5">
        <v>2.99</v>
      </c>
    </row>
    <row r="2864" ht="26.4" customHeight="1">
      <c r="A2864" t="s" s="3">
        <v>169</v>
      </c>
      <c r="B2864" t="s" s="3">
        <v>170</v>
      </c>
      <c r="C2864" s="4">
        <v>1</v>
      </c>
      <c r="D2864" t="s" s="3">
        <v>6617</v>
      </c>
      <c r="E2864" t="s" s="3">
        <v>6618</v>
      </c>
      <c r="F2864" t="s" s="3">
        <v>6619</v>
      </c>
      <c r="G2864" s="5">
        <f>H2864/C2864</f>
        <v>2.99</v>
      </c>
      <c r="H2864" s="5">
        <v>2.99</v>
      </c>
    </row>
    <row r="2865" ht="15" customHeight="1">
      <c r="A2865" t="s" s="3">
        <v>87</v>
      </c>
      <c r="B2865" t="s" s="3">
        <v>88</v>
      </c>
      <c r="C2865" s="4">
        <v>1</v>
      </c>
      <c r="D2865" t="s" s="3">
        <v>6620</v>
      </c>
      <c r="E2865" t="s" s="3">
        <v>6621</v>
      </c>
      <c r="F2865" t="s" s="3">
        <v>6622</v>
      </c>
      <c r="G2865" s="5">
        <f>H2865/C2865</f>
        <v>2.99</v>
      </c>
      <c r="H2865" s="5">
        <v>2.99</v>
      </c>
    </row>
    <row r="2866" ht="15" customHeight="1">
      <c r="A2866" t="s" s="3">
        <v>87</v>
      </c>
      <c r="B2866" t="s" s="3">
        <v>88</v>
      </c>
      <c r="C2866" s="4">
        <v>1</v>
      </c>
      <c r="D2866" t="s" s="3">
        <v>6623</v>
      </c>
      <c r="E2866" t="s" s="3">
        <v>6624</v>
      </c>
      <c r="F2866" t="s" s="3">
        <v>6625</v>
      </c>
      <c r="G2866" s="5">
        <f>H2866/C2866</f>
        <v>2.99</v>
      </c>
      <c r="H2866" s="5">
        <v>2.99</v>
      </c>
    </row>
    <row r="2867" ht="15" customHeight="1">
      <c r="A2867" t="s" s="3">
        <v>177</v>
      </c>
      <c r="B2867" t="s" s="3">
        <v>178</v>
      </c>
      <c r="C2867" s="4">
        <v>2</v>
      </c>
      <c r="D2867" t="s" s="3">
        <v>6596</v>
      </c>
      <c r="E2867" t="s" s="3">
        <v>6597</v>
      </c>
      <c r="F2867" t="s" s="3">
        <v>6598</v>
      </c>
      <c r="G2867" s="5">
        <f>H2867/C2867</f>
        <v>2.99</v>
      </c>
      <c r="H2867" s="5">
        <v>5.98</v>
      </c>
    </row>
    <row r="2868" ht="15" customHeight="1">
      <c r="A2868" t="s" s="3">
        <v>177</v>
      </c>
      <c r="B2868" t="s" s="3">
        <v>178</v>
      </c>
      <c r="C2868" s="4">
        <v>1</v>
      </c>
      <c r="D2868" t="s" s="3">
        <v>6520</v>
      </c>
      <c r="E2868" t="s" s="3">
        <v>6521</v>
      </c>
      <c r="F2868" t="s" s="3">
        <v>6522</v>
      </c>
      <c r="G2868" s="5">
        <f>H2868/C2868</f>
        <v>2.99</v>
      </c>
      <c r="H2868" s="5">
        <v>2.99</v>
      </c>
    </row>
    <row r="2869" ht="15" customHeight="1">
      <c r="A2869" t="s" s="3">
        <v>177</v>
      </c>
      <c r="B2869" t="s" s="3">
        <v>178</v>
      </c>
      <c r="C2869" s="4">
        <v>6</v>
      </c>
      <c r="D2869" t="s" s="3">
        <v>6481</v>
      </c>
      <c r="E2869" t="s" s="3">
        <v>6482</v>
      </c>
      <c r="F2869" t="s" s="3">
        <v>6483</v>
      </c>
      <c r="G2869" s="5">
        <f>H2869/C2869</f>
        <v>2.99</v>
      </c>
      <c r="H2869" s="5">
        <v>17.94</v>
      </c>
    </row>
    <row r="2870" ht="15" customHeight="1">
      <c r="A2870" t="s" s="3">
        <v>13</v>
      </c>
      <c r="B2870" t="s" s="3">
        <v>14</v>
      </c>
      <c r="C2870" s="4">
        <v>2</v>
      </c>
      <c r="D2870" t="s" s="3">
        <v>6626</v>
      </c>
      <c r="E2870" t="s" s="3">
        <v>6627</v>
      </c>
      <c r="F2870" t="s" s="3">
        <v>6628</v>
      </c>
      <c r="G2870" s="5">
        <f>H2870/C2870</f>
        <v>2.99</v>
      </c>
      <c r="H2870" s="5">
        <v>5.98</v>
      </c>
    </row>
    <row r="2871" ht="15" customHeight="1">
      <c r="A2871" t="s" s="3">
        <v>97</v>
      </c>
      <c r="B2871" t="s" s="3">
        <v>98</v>
      </c>
      <c r="C2871" s="4">
        <v>2</v>
      </c>
      <c r="D2871" t="s" s="3">
        <v>6629</v>
      </c>
      <c r="E2871" t="s" s="3">
        <v>6630</v>
      </c>
      <c r="F2871" t="s" s="3">
        <v>6631</v>
      </c>
      <c r="G2871" s="5">
        <f>H2871/C2871</f>
        <v>2.99</v>
      </c>
      <c r="H2871" s="5">
        <v>5.98</v>
      </c>
    </row>
    <row r="2872" ht="15" customHeight="1">
      <c r="A2872" t="s" s="3">
        <v>97</v>
      </c>
      <c r="B2872" t="s" s="3">
        <v>98</v>
      </c>
      <c r="C2872" s="4">
        <v>3</v>
      </c>
      <c r="D2872" t="s" s="3">
        <v>6508</v>
      </c>
      <c r="E2872" t="s" s="3">
        <v>6509</v>
      </c>
      <c r="F2872" t="s" s="3">
        <v>6510</v>
      </c>
      <c r="G2872" s="5">
        <f>H2872/C2872</f>
        <v>2.99</v>
      </c>
      <c r="H2872" s="5">
        <v>8.970000000000001</v>
      </c>
    </row>
    <row r="2873" ht="26.4" customHeight="1">
      <c r="A2873" t="s" s="3">
        <v>43</v>
      </c>
      <c r="B2873" t="s" s="3">
        <v>44</v>
      </c>
      <c r="C2873" s="4">
        <v>1</v>
      </c>
      <c r="D2873" t="s" s="3">
        <v>6632</v>
      </c>
      <c r="E2873" t="s" s="3">
        <v>6633</v>
      </c>
      <c r="F2873" t="s" s="3">
        <v>6634</v>
      </c>
      <c r="G2873" s="5">
        <f>H2873/C2873</f>
        <v>2.99</v>
      </c>
      <c r="H2873" s="5">
        <v>2.99</v>
      </c>
    </row>
    <row r="2874" ht="26.4" customHeight="1">
      <c r="A2874" t="s" s="3">
        <v>43</v>
      </c>
      <c r="B2874" t="s" s="3">
        <v>44</v>
      </c>
      <c r="C2874" s="4">
        <v>1</v>
      </c>
      <c r="D2874" t="s" s="3">
        <v>6635</v>
      </c>
      <c r="E2874" t="s" s="3">
        <v>6636</v>
      </c>
      <c r="F2874" t="s" s="3">
        <v>6637</v>
      </c>
      <c r="G2874" s="5">
        <f>H2874/C2874</f>
        <v>2.99</v>
      </c>
      <c r="H2874" s="5">
        <v>2.99</v>
      </c>
    </row>
    <row r="2875" ht="15" customHeight="1">
      <c r="A2875" t="s" s="3">
        <v>18</v>
      </c>
      <c r="B2875" t="s" s="3">
        <v>19</v>
      </c>
      <c r="C2875" s="4">
        <v>1</v>
      </c>
      <c r="D2875" t="s" s="3">
        <v>6550</v>
      </c>
      <c r="E2875" t="s" s="3">
        <v>6551</v>
      </c>
      <c r="F2875" t="s" s="3">
        <v>6552</v>
      </c>
      <c r="G2875" s="5">
        <f>H2875/C2875</f>
        <v>2.99</v>
      </c>
      <c r="H2875" s="5">
        <v>2.99</v>
      </c>
    </row>
    <row r="2876" ht="15" customHeight="1">
      <c r="A2876" t="s" s="3">
        <v>18</v>
      </c>
      <c r="B2876" t="s" s="3">
        <v>19</v>
      </c>
      <c r="C2876" s="4">
        <v>1</v>
      </c>
      <c r="D2876" t="s" s="3">
        <v>6638</v>
      </c>
      <c r="E2876" t="s" s="3">
        <v>6639</v>
      </c>
      <c r="F2876" t="s" s="3">
        <v>6640</v>
      </c>
      <c r="G2876" s="5">
        <f>H2876/C2876</f>
        <v>2.99</v>
      </c>
      <c r="H2876" s="5">
        <v>2.99</v>
      </c>
    </row>
    <row r="2877" ht="15" customHeight="1">
      <c r="A2877" t="s" s="3">
        <v>18</v>
      </c>
      <c r="B2877" t="s" s="3">
        <v>19</v>
      </c>
      <c r="C2877" s="4">
        <v>1</v>
      </c>
      <c r="D2877" t="s" s="3">
        <v>6641</v>
      </c>
      <c r="E2877" t="s" s="3">
        <v>6642</v>
      </c>
      <c r="F2877" t="s" s="3">
        <v>6643</v>
      </c>
      <c r="G2877" s="5">
        <f>H2877/C2877</f>
        <v>2.99</v>
      </c>
      <c r="H2877" s="5">
        <v>2.99</v>
      </c>
    </row>
    <row r="2878" ht="15" customHeight="1">
      <c r="A2878" t="s" s="3">
        <v>18</v>
      </c>
      <c r="B2878" t="s" s="3">
        <v>19</v>
      </c>
      <c r="C2878" s="4">
        <v>2</v>
      </c>
      <c r="D2878" t="s" s="3">
        <v>6478</v>
      </c>
      <c r="E2878" t="s" s="3">
        <v>6479</v>
      </c>
      <c r="F2878" t="s" s="3">
        <v>6480</v>
      </c>
      <c r="G2878" s="5">
        <f>H2878/C2878</f>
        <v>2.99</v>
      </c>
      <c r="H2878" s="5">
        <v>5.98</v>
      </c>
    </row>
    <row r="2879" ht="15" customHeight="1">
      <c r="A2879" t="s" s="3">
        <v>18</v>
      </c>
      <c r="B2879" t="s" s="3">
        <v>19</v>
      </c>
      <c r="C2879" s="4">
        <v>2</v>
      </c>
      <c r="D2879" t="s" s="3">
        <v>6589</v>
      </c>
      <c r="E2879" t="s" s="3">
        <v>6479</v>
      </c>
      <c r="F2879" t="s" s="3">
        <v>6480</v>
      </c>
      <c r="G2879" s="5">
        <f>H2879/C2879</f>
        <v>2.99</v>
      </c>
      <c r="H2879" s="5">
        <v>5.98</v>
      </c>
    </row>
    <row r="2880" ht="15" customHeight="1">
      <c r="A2880" t="s" s="3">
        <v>18</v>
      </c>
      <c r="B2880" t="s" s="3">
        <v>19</v>
      </c>
      <c r="C2880" s="4">
        <v>3</v>
      </c>
      <c r="D2880" t="s" s="3">
        <v>6644</v>
      </c>
      <c r="E2880" t="s" s="3">
        <v>6645</v>
      </c>
      <c r="F2880" t="s" s="3">
        <v>6646</v>
      </c>
      <c r="G2880" s="5">
        <f>H2880/C2880</f>
        <v>2.99</v>
      </c>
      <c r="H2880" s="5">
        <v>8.970000000000001</v>
      </c>
    </row>
    <row r="2881" ht="15" customHeight="1">
      <c r="A2881" t="s" s="3">
        <v>209</v>
      </c>
      <c r="B2881" t="s" s="3">
        <v>93</v>
      </c>
      <c r="C2881" s="4">
        <v>4</v>
      </c>
      <c r="D2881" t="s" s="3">
        <v>6647</v>
      </c>
      <c r="E2881" t="s" s="3">
        <v>6648</v>
      </c>
      <c r="F2881" t="s" s="3">
        <v>6649</v>
      </c>
      <c r="G2881" s="5">
        <f>H2881/C2881</f>
        <v>2.79</v>
      </c>
      <c r="H2881" s="5">
        <v>11.16</v>
      </c>
    </row>
    <row r="2882" ht="15" customHeight="1">
      <c r="A2882" t="s" s="3">
        <v>130</v>
      </c>
      <c r="B2882" t="s" s="3">
        <v>80</v>
      </c>
      <c r="C2882" s="4">
        <v>1</v>
      </c>
      <c r="D2882" t="s" s="3">
        <v>6650</v>
      </c>
      <c r="E2882" t="s" s="3">
        <v>6651</v>
      </c>
      <c r="F2882" t="s" s="3">
        <v>6652</v>
      </c>
      <c r="G2882" s="5">
        <f>H2882/C2882</f>
        <v>2.79</v>
      </c>
      <c r="H2882" s="5">
        <v>2.79</v>
      </c>
    </row>
    <row r="2883" ht="26.4" customHeight="1">
      <c r="A2883" t="s" s="3">
        <v>92</v>
      </c>
      <c r="B2883" t="s" s="3">
        <v>93</v>
      </c>
      <c r="C2883" s="4">
        <v>1</v>
      </c>
      <c r="D2883" t="s" s="3">
        <v>6653</v>
      </c>
      <c r="E2883" t="s" s="3">
        <v>6654</v>
      </c>
      <c r="F2883" t="s" s="3">
        <v>6655</v>
      </c>
      <c r="G2883" s="5">
        <f>H2883/C2883</f>
        <v>2.69</v>
      </c>
      <c r="H2883" s="5">
        <v>2.69</v>
      </c>
    </row>
    <row r="2884" ht="15" customHeight="1">
      <c r="A2884" t="s" s="3">
        <v>288</v>
      </c>
      <c r="B2884" t="s" s="3">
        <v>289</v>
      </c>
      <c r="C2884" s="4">
        <v>1</v>
      </c>
      <c r="D2884" t="s" s="3">
        <v>6656</v>
      </c>
      <c r="E2884" t="s" s="3">
        <v>6657</v>
      </c>
      <c r="F2884" t="s" s="3">
        <v>6658</v>
      </c>
      <c r="G2884" s="5">
        <f>H2884/C2884</f>
        <v>2.69</v>
      </c>
      <c r="H2884" s="5">
        <v>2.69</v>
      </c>
    </row>
    <row r="2885" ht="15" customHeight="1">
      <c r="A2885" t="s" s="3">
        <v>28</v>
      </c>
      <c r="B2885" t="s" s="3">
        <v>29</v>
      </c>
      <c r="C2885" s="4">
        <v>1</v>
      </c>
      <c r="D2885" t="s" s="3">
        <v>6659</v>
      </c>
      <c r="E2885" t="s" s="3">
        <v>6660</v>
      </c>
      <c r="F2885" t="s" s="3">
        <v>6661</v>
      </c>
      <c r="G2885" s="5">
        <f>H2885/C2885</f>
        <v>2.59</v>
      </c>
      <c r="H2885" s="5">
        <v>2.59</v>
      </c>
    </row>
    <row r="2886" ht="15" customHeight="1">
      <c r="A2886" t="s" s="3">
        <v>45</v>
      </c>
      <c r="B2886" t="s" s="3">
        <v>46</v>
      </c>
      <c r="C2886" s="4">
        <v>1</v>
      </c>
      <c r="D2886" t="s" s="3">
        <v>6662</v>
      </c>
      <c r="E2886" t="s" s="3">
        <v>6663</v>
      </c>
      <c r="F2886" t="s" s="3">
        <v>6664</v>
      </c>
      <c r="G2886" s="5">
        <f>H2886/C2886</f>
        <v>2.59</v>
      </c>
      <c r="H2886" s="5">
        <v>2.59</v>
      </c>
    </row>
    <row r="2887" ht="26.4" customHeight="1">
      <c r="A2887" t="s" s="3">
        <v>59</v>
      </c>
      <c r="B2887" t="s" s="3">
        <v>60</v>
      </c>
      <c r="C2887" s="4">
        <v>1</v>
      </c>
      <c r="D2887" t="s" s="3">
        <v>6665</v>
      </c>
      <c r="E2887" t="s" s="3">
        <v>6666</v>
      </c>
      <c r="F2887" t="s" s="3">
        <v>6667</v>
      </c>
      <c r="G2887" s="5">
        <f>H2887/C2887</f>
        <v>2.59</v>
      </c>
      <c r="H2887" s="5">
        <v>2.59</v>
      </c>
    </row>
    <row r="2888" ht="26.4" customHeight="1">
      <c r="A2888" t="s" s="3">
        <v>59</v>
      </c>
      <c r="B2888" t="s" s="3">
        <v>60</v>
      </c>
      <c r="C2888" s="4">
        <v>1</v>
      </c>
      <c r="D2888" t="s" s="3">
        <v>6668</v>
      </c>
      <c r="E2888" t="s" s="3">
        <v>6669</v>
      </c>
      <c r="F2888" t="s" s="3">
        <v>6670</v>
      </c>
      <c r="G2888" s="5">
        <f>H2888/C2888</f>
        <v>2.59</v>
      </c>
      <c r="H2888" s="5">
        <v>2.59</v>
      </c>
    </row>
    <row r="2889" ht="26.4" customHeight="1">
      <c r="A2889" t="s" s="3">
        <v>59</v>
      </c>
      <c r="B2889" t="s" s="3">
        <v>60</v>
      </c>
      <c r="C2889" s="4">
        <v>1</v>
      </c>
      <c r="D2889" t="s" s="3">
        <v>6671</v>
      </c>
      <c r="E2889" t="s" s="3">
        <v>6672</v>
      </c>
      <c r="F2889" t="s" s="3">
        <v>6673</v>
      </c>
      <c r="G2889" s="5">
        <f>H2889/C2889</f>
        <v>2.59</v>
      </c>
      <c r="H2889" s="5">
        <v>2.59</v>
      </c>
    </row>
    <row r="2890" ht="26.4" customHeight="1">
      <c r="A2890" t="s" s="3">
        <v>59</v>
      </c>
      <c r="B2890" t="s" s="3">
        <v>60</v>
      </c>
      <c r="C2890" s="4">
        <v>1</v>
      </c>
      <c r="D2890" t="s" s="3">
        <v>6674</v>
      </c>
      <c r="E2890" t="s" s="3">
        <v>6675</v>
      </c>
      <c r="F2890" t="s" s="3">
        <v>6676</v>
      </c>
      <c r="G2890" s="5">
        <f>H2890/C2890</f>
        <v>2.59</v>
      </c>
      <c r="H2890" s="5">
        <v>2.59</v>
      </c>
    </row>
    <row r="2891" ht="26.4" customHeight="1">
      <c r="A2891" t="s" s="3">
        <v>59</v>
      </c>
      <c r="B2891" t="s" s="3">
        <v>60</v>
      </c>
      <c r="C2891" s="4">
        <v>1</v>
      </c>
      <c r="D2891" t="s" s="3">
        <v>6677</v>
      </c>
      <c r="E2891" t="s" s="3">
        <v>6678</v>
      </c>
      <c r="F2891" t="s" s="3">
        <v>6679</v>
      </c>
      <c r="G2891" s="5">
        <f>H2891/C2891</f>
        <v>2.59</v>
      </c>
      <c r="H2891" s="5">
        <v>2.59</v>
      </c>
    </row>
    <row r="2892" ht="26.4" customHeight="1">
      <c r="A2892" t="s" s="3">
        <v>59</v>
      </c>
      <c r="B2892" t="s" s="3">
        <v>60</v>
      </c>
      <c r="C2892" s="4">
        <v>1</v>
      </c>
      <c r="D2892" t="s" s="3">
        <v>6680</v>
      </c>
      <c r="E2892" t="s" s="3">
        <v>6681</v>
      </c>
      <c r="F2892" t="s" s="3">
        <v>6682</v>
      </c>
      <c r="G2892" s="5">
        <f>H2892/C2892</f>
        <v>2.59</v>
      </c>
      <c r="H2892" s="5">
        <v>2.59</v>
      </c>
    </row>
    <row r="2893" ht="15" customHeight="1">
      <c r="A2893" t="s" s="3">
        <v>79</v>
      </c>
      <c r="B2893" t="s" s="3">
        <v>80</v>
      </c>
      <c r="C2893" s="4">
        <v>1</v>
      </c>
      <c r="D2893" t="s" s="3">
        <v>6683</v>
      </c>
      <c r="E2893" t="s" s="3">
        <v>6684</v>
      </c>
      <c r="F2893" t="s" s="3">
        <v>6685</v>
      </c>
      <c r="G2893" s="5">
        <f>H2893/C2893</f>
        <v>2.59</v>
      </c>
      <c r="H2893" s="5">
        <v>2.59</v>
      </c>
    </row>
    <row r="2894" ht="15" customHeight="1">
      <c r="A2894" t="s" s="3">
        <v>130</v>
      </c>
      <c r="B2894" t="s" s="3">
        <v>80</v>
      </c>
      <c r="C2894" s="4">
        <v>1</v>
      </c>
      <c r="D2894" t="s" s="3">
        <v>6686</v>
      </c>
      <c r="E2894" t="s" s="3">
        <v>6687</v>
      </c>
      <c r="F2894" t="s" s="3">
        <v>6688</v>
      </c>
      <c r="G2894" s="5">
        <f>H2894/C2894</f>
        <v>2.59</v>
      </c>
      <c r="H2894" s="5">
        <v>2.59</v>
      </c>
    </row>
    <row r="2895" ht="15" customHeight="1">
      <c r="A2895" t="s" s="3">
        <v>130</v>
      </c>
      <c r="B2895" t="s" s="3">
        <v>80</v>
      </c>
      <c r="C2895" s="4">
        <v>1</v>
      </c>
      <c r="D2895" t="s" s="3">
        <v>6689</v>
      </c>
      <c r="E2895" t="s" s="3">
        <v>6690</v>
      </c>
      <c r="F2895" t="s" s="3">
        <v>6691</v>
      </c>
      <c r="G2895" s="5">
        <f>H2895/C2895</f>
        <v>2.59</v>
      </c>
      <c r="H2895" s="5">
        <v>2.59</v>
      </c>
    </row>
    <row r="2896" ht="15" customHeight="1">
      <c r="A2896" t="s" s="3">
        <v>18</v>
      </c>
      <c r="B2896" t="s" s="3">
        <v>19</v>
      </c>
      <c r="C2896" s="4">
        <v>1</v>
      </c>
      <c r="D2896" t="s" s="3">
        <v>6692</v>
      </c>
      <c r="E2896" t="s" s="3">
        <v>6693</v>
      </c>
      <c r="F2896" t="s" s="3">
        <v>6694</v>
      </c>
      <c r="G2896" s="5">
        <f>H2896/C2896</f>
        <v>2.59</v>
      </c>
      <c r="H2896" s="5">
        <v>2.59</v>
      </c>
    </row>
    <row r="2897" ht="15" customHeight="1">
      <c r="A2897" t="s" s="3">
        <v>226</v>
      </c>
      <c r="B2897" t="s" s="3">
        <v>24</v>
      </c>
      <c r="C2897" s="4">
        <v>1</v>
      </c>
      <c r="D2897" t="s" s="3">
        <v>6695</v>
      </c>
      <c r="E2897" t="s" s="3">
        <v>6696</v>
      </c>
      <c r="F2897" t="s" s="3">
        <v>6697</v>
      </c>
      <c r="G2897" s="5">
        <f>H2897/C2897</f>
        <v>2.49</v>
      </c>
      <c r="H2897" s="5">
        <v>2.49</v>
      </c>
    </row>
    <row r="2898" ht="15" customHeight="1">
      <c r="A2898" t="s" s="3">
        <v>28</v>
      </c>
      <c r="B2898" t="s" s="3">
        <v>29</v>
      </c>
      <c r="C2898" s="4">
        <v>1</v>
      </c>
      <c r="D2898" t="s" s="3">
        <v>6698</v>
      </c>
      <c r="E2898" t="s" s="3">
        <v>6699</v>
      </c>
      <c r="F2898" t="s" s="3">
        <v>6700</v>
      </c>
      <c r="G2898" s="5">
        <f>H2898/C2898</f>
        <v>2.49</v>
      </c>
      <c r="H2898" s="5">
        <v>2.49</v>
      </c>
    </row>
    <row r="2899" ht="15" customHeight="1">
      <c r="A2899" t="s" s="3">
        <v>28</v>
      </c>
      <c r="B2899" t="s" s="3">
        <v>29</v>
      </c>
      <c r="C2899" s="4">
        <v>1</v>
      </c>
      <c r="D2899" t="s" s="3">
        <v>6701</v>
      </c>
      <c r="E2899" t="s" s="3">
        <v>6702</v>
      </c>
      <c r="F2899" t="s" s="3">
        <v>6703</v>
      </c>
      <c r="G2899" s="5">
        <f>H2899/C2899</f>
        <v>2.49</v>
      </c>
      <c r="H2899" s="5">
        <v>2.49</v>
      </c>
    </row>
    <row r="2900" ht="15" customHeight="1">
      <c r="A2900" t="s" s="3">
        <v>45</v>
      </c>
      <c r="B2900" t="s" s="3">
        <v>46</v>
      </c>
      <c r="C2900" s="4">
        <v>1</v>
      </c>
      <c r="D2900" t="s" s="3">
        <v>6704</v>
      </c>
      <c r="E2900" t="s" s="3">
        <v>6705</v>
      </c>
      <c r="F2900" t="s" s="3">
        <v>6706</v>
      </c>
      <c r="G2900" s="5">
        <f>H2900/C2900</f>
        <v>2.49</v>
      </c>
      <c r="H2900" s="5">
        <v>2.49</v>
      </c>
    </row>
    <row r="2901" ht="15" customHeight="1">
      <c r="A2901" t="s" s="3">
        <v>209</v>
      </c>
      <c r="B2901" t="s" s="3">
        <v>93</v>
      </c>
      <c r="C2901" s="4">
        <v>1</v>
      </c>
      <c r="D2901" t="s" s="3">
        <v>6707</v>
      </c>
      <c r="E2901" t="s" s="3">
        <v>6708</v>
      </c>
      <c r="F2901" t="s" s="3">
        <v>6709</v>
      </c>
      <c r="G2901" s="5">
        <f>H2901/C2901</f>
        <v>2.49</v>
      </c>
      <c r="H2901" s="5">
        <v>2.49</v>
      </c>
    </row>
    <row r="2902" ht="26.4" customHeight="1">
      <c r="A2902" t="s" s="3">
        <v>92</v>
      </c>
      <c r="B2902" t="s" s="3">
        <v>93</v>
      </c>
      <c r="C2902" s="4">
        <v>1</v>
      </c>
      <c r="D2902" t="s" s="3">
        <v>6710</v>
      </c>
      <c r="E2902" t="s" s="3">
        <v>6711</v>
      </c>
      <c r="F2902" t="s" s="3">
        <v>6712</v>
      </c>
      <c r="G2902" s="5">
        <f>H2902/C2902</f>
        <v>2.49</v>
      </c>
      <c r="H2902" s="5">
        <v>2.49</v>
      </c>
    </row>
    <row r="2903" ht="26.4" customHeight="1">
      <c r="A2903" t="s" s="3">
        <v>92</v>
      </c>
      <c r="B2903" t="s" s="3">
        <v>93</v>
      </c>
      <c r="C2903" s="4">
        <v>1</v>
      </c>
      <c r="D2903" t="s" s="3">
        <v>6713</v>
      </c>
      <c r="E2903" t="s" s="3">
        <v>6714</v>
      </c>
      <c r="F2903" t="s" s="3">
        <v>6715</v>
      </c>
      <c r="G2903" s="5">
        <f>H2903/C2903</f>
        <v>2.49</v>
      </c>
      <c r="H2903" s="5">
        <v>2.49</v>
      </c>
    </row>
    <row r="2904" ht="15" customHeight="1">
      <c r="A2904" t="s" s="3">
        <v>111</v>
      </c>
      <c r="B2904" t="s" s="3">
        <v>112</v>
      </c>
      <c r="C2904" s="4">
        <v>1</v>
      </c>
      <c r="D2904" t="s" s="3">
        <v>6716</v>
      </c>
      <c r="E2904" t="s" s="3">
        <v>6717</v>
      </c>
      <c r="F2904" t="s" s="3">
        <v>6718</v>
      </c>
      <c r="G2904" s="5">
        <f>H2904/C2904</f>
        <v>2.49</v>
      </c>
      <c r="H2904" s="5">
        <v>2.49</v>
      </c>
    </row>
    <row r="2905" ht="15" customHeight="1">
      <c r="A2905" t="s" s="3">
        <v>444</v>
      </c>
      <c r="B2905" t="s" s="3">
        <v>289</v>
      </c>
      <c r="C2905" s="4">
        <v>1</v>
      </c>
      <c r="D2905" t="s" s="3">
        <v>6719</v>
      </c>
      <c r="E2905" t="s" s="3">
        <v>6720</v>
      </c>
      <c r="F2905" t="s" s="3">
        <v>6721</v>
      </c>
      <c r="G2905" s="5">
        <f>H2905/C2905</f>
        <v>2.49</v>
      </c>
      <c r="H2905" s="5">
        <v>2.49</v>
      </c>
    </row>
    <row r="2906" ht="15" customHeight="1">
      <c r="A2906" t="s" s="3">
        <v>33</v>
      </c>
      <c r="B2906" t="s" s="3">
        <v>34</v>
      </c>
      <c r="C2906" s="4">
        <v>1</v>
      </c>
      <c r="D2906" t="s" s="3">
        <v>6722</v>
      </c>
      <c r="E2906" t="s" s="3">
        <v>6723</v>
      </c>
      <c r="F2906" t="s" s="3">
        <v>6724</v>
      </c>
      <c r="G2906" s="5">
        <f>H2906/C2906</f>
        <v>2.49</v>
      </c>
      <c r="H2906" s="5">
        <v>2.49</v>
      </c>
    </row>
    <row r="2907" ht="26.4" customHeight="1">
      <c r="A2907" t="s" s="3">
        <v>244</v>
      </c>
      <c r="B2907" t="s" s="3">
        <v>245</v>
      </c>
      <c r="C2907" s="4">
        <v>1</v>
      </c>
      <c r="D2907" t="s" s="3">
        <v>6725</v>
      </c>
      <c r="E2907" t="s" s="3">
        <v>6726</v>
      </c>
      <c r="F2907" t="s" s="3">
        <v>6727</v>
      </c>
      <c r="G2907" s="5">
        <f>H2907/C2907</f>
        <v>2.49</v>
      </c>
      <c r="H2907" s="5">
        <v>2.49</v>
      </c>
    </row>
    <row r="2908" ht="26.4" customHeight="1">
      <c r="A2908" t="s" s="3">
        <v>55</v>
      </c>
      <c r="B2908" t="s" s="3">
        <v>39</v>
      </c>
      <c r="C2908" s="4">
        <v>1</v>
      </c>
      <c r="D2908" t="s" s="3">
        <v>6728</v>
      </c>
      <c r="E2908" t="s" s="3">
        <v>6729</v>
      </c>
      <c r="F2908" t="s" s="3">
        <v>6730</v>
      </c>
      <c r="G2908" s="5">
        <f>H2908/C2908</f>
        <v>2.49</v>
      </c>
      <c r="H2908" s="5">
        <v>2.49</v>
      </c>
    </row>
    <row r="2909" ht="26.4" customHeight="1">
      <c r="A2909" t="s" s="3">
        <v>43</v>
      </c>
      <c r="B2909" t="s" s="3">
        <v>44</v>
      </c>
      <c r="C2909" s="4">
        <v>1</v>
      </c>
      <c r="D2909" t="s" s="3">
        <v>6731</v>
      </c>
      <c r="E2909" t="s" s="3">
        <v>6732</v>
      </c>
      <c r="F2909" t="s" s="3">
        <v>6733</v>
      </c>
      <c r="G2909" s="5">
        <f>H2909/C2909</f>
        <v>2.49</v>
      </c>
      <c r="H2909" s="5">
        <v>2.49</v>
      </c>
    </row>
    <row r="2910" ht="15" customHeight="1">
      <c r="A2910" t="s" s="3">
        <v>45</v>
      </c>
      <c r="B2910" t="s" s="3">
        <v>46</v>
      </c>
      <c r="C2910" s="4">
        <v>1</v>
      </c>
      <c r="D2910" t="s" s="3">
        <v>6734</v>
      </c>
      <c r="E2910" t="s" s="3">
        <v>6735</v>
      </c>
      <c r="F2910" t="s" s="3">
        <v>6736</v>
      </c>
      <c r="G2910" s="5">
        <f>H2910/C2910</f>
        <v>2.39</v>
      </c>
      <c r="H2910" s="5">
        <v>2.39</v>
      </c>
    </row>
    <row r="2911" ht="26.4" customHeight="1">
      <c r="A2911" t="s" s="3">
        <v>59</v>
      </c>
      <c r="B2911" t="s" s="3">
        <v>60</v>
      </c>
      <c r="C2911" s="4">
        <v>1</v>
      </c>
      <c r="D2911" t="s" s="3">
        <v>6737</v>
      </c>
      <c r="E2911" t="s" s="3">
        <v>6738</v>
      </c>
      <c r="F2911" t="s" s="3">
        <v>6739</v>
      </c>
      <c r="G2911" s="5">
        <f>H2911/C2911</f>
        <v>2.29</v>
      </c>
      <c r="H2911" s="5">
        <v>2.29</v>
      </c>
    </row>
    <row r="2912" ht="26.4" customHeight="1">
      <c r="A2912" t="s" s="3">
        <v>92</v>
      </c>
      <c r="B2912" t="s" s="3">
        <v>93</v>
      </c>
      <c r="C2912" s="4">
        <v>1</v>
      </c>
      <c r="D2912" t="s" s="3">
        <v>6740</v>
      </c>
      <c r="E2912" t="s" s="3">
        <v>6741</v>
      </c>
      <c r="F2912" t="s" s="3">
        <v>6742</v>
      </c>
      <c r="G2912" s="5">
        <f>H2912/C2912</f>
        <v>2.19</v>
      </c>
      <c r="H2912" s="5">
        <v>2.19</v>
      </c>
    </row>
    <row r="2913" ht="15" customHeight="1">
      <c r="A2913" t="s" s="3">
        <v>444</v>
      </c>
      <c r="B2913" t="s" s="3">
        <v>289</v>
      </c>
      <c r="C2913" s="4">
        <v>1</v>
      </c>
      <c r="D2913" t="s" s="3">
        <v>6740</v>
      </c>
      <c r="E2913" t="s" s="3">
        <v>6741</v>
      </c>
      <c r="F2913" t="s" s="3">
        <v>6742</v>
      </c>
      <c r="G2913" s="5">
        <f>H2913/C2913</f>
        <v>2.19</v>
      </c>
      <c r="H2913" s="5">
        <v>2.19</v>
      </c>
    </row>
    <row r="2914" ht="15" customHeight="1">
      <c r="A2914" t="s" s="3">
        <v>50</v>
      </c>
      <c r="B2914" t="s" s="3">
        <v>51</v>
      </c>
      <c r="C2914" s="4">
        <v>1</v>
      </c>
      <c r="D2914" t="s" s="3">
        <v>6743</v>
      </c>
      <c r="E2914" t="s" s="3">
        <v>6744</v>
      </c>
      <c r="F2914" t="s" s="3">
        <v>6745</v>
      </c>
      <c r="G2914" s="5">
        <f>H2914/C2914</f>
        <v>2.19</v>
      </c>
      <c r="H2914" s="5">
        <v>2.19</v>
      </c>
    </row>
    <row r="2915" ht="26.4" customHeight="1">
      <c r="A2915" t="s" s="3">
        <v>244</v>
      </c>
      <c r="B2915" t="s" s="3">
        <v>245</v>
      </c>
      <c r="C2915" s="4">
        <v>1</v>
      </c>
      <c r="D2915" t="s" s="3">
        <v>6746</v>
      </c>
      <c r="E2915" t="s" s="3">
        <v>6747</v>
      </c>
      <c r="F2915" t="s" s="3">
        <v>6748</v>
      </c>
      <c r="G2915" s="5">
        <f>H2915/C2915</f>
        <v>2.19</v>
      </c>
      <c r="H2915" s="5">
        <v>2.19</v>
      </c>
    </row>
    <row r="2916" ht="15" customHeight="1">
      <c r="A2916" t="s" s="3">
        <v>444</v>
      </c>
      <c r="B2916" t="s" s="3">
        <v>289</v>
      </c>
      <c r="C2916" s="4">
        <v>2</v>
      </c>
      <c r="D2916" t="s" s="3">
        <v>6749</v>
      </c>
      <c r="E2916" t="s" s="3">
        <v>6750</v>
      </c>
      <c r="F2916" t="s" s="3">
        <v>6751</v>
      </c>
      <c r="G2916" s="5">
        <f>H2916/C2916</f>
        <v>2.09</v>
      </c>
      <c r="H2916" s="5">
        <v>4.18</v>
      </c>
    </row>
    <row r="2917" ht="15" customHeight="1">
      <c r="A2917" t="s" s="3">
        <v>50</v>
      </c>
      <c r="B2917" t="s" s="3">
        <v>51</v>
      </c>
      <c r="C2917" s="4">
        <v>1</v>
      </c>
      <c r="D2917" t="s" s="3">
        <v>6752</v>
      </c>
      <c r="E2917" t="s" s="3">
        <v>6753</v>
      </c>
      <c r="F2917" t="s" s="3">
        <v>6754</v>
      </c>
      <c r="G2917" s="5">
        <f>H2917/C2917</f>
        <v>2.09</v>
      </c>
      <c r="H2917" s="5">
        <v>2.09</v>
      </c>
    </row>
    <row r="2918" ht="15" customHeight="1">
      <c r="A2918" t="s" s="3">
        <v>79</v>
      </c>
      <c r="B2918" t="s" s="3">
        <v>80</v>
      </c>
      <c r="C2918" s="4">
        <v>1</v>
      </c>
      <c r="D2918" t="s" s="3">
        <v>6752</v>
      </c>
      <c r="E2918" t="s" s="3">
        <v>6753</v>
      </c>
      <c r="F2918" t="s" s="3">
        <v>6754</v>
      </c>
      <c r="G2918" s="5">
        <f>H2918/C2918</f>
        <v>2.09</v>
      </c>
      <c r="H2918" s="5">
        <v>2.09</v>
      </c>
    </row>
    <row r="2919" ht="26.4" customHeight="1">
      <c r="A2919" t="s" s="3">
        <v>55</v>
      </c>
      <c r="B2919" t="s" s="3">
        <v>39</v>
      </c>
      <c r="C2919" s="4">
        <v>1</v>
      </c>
      <c r="D2919" t="s" s="3">
        <v>6755</v>
      </c>
      <c r="E2919" t="s" s="3">
        <v>6756</v>
      </c>
      <c r="F2919" t="s" s="3">
        <v>6757</v>
      </c>
      <c r="G2919" s="5">
        <f>H2919/C2919</f>
        <v>2.09</v>
      </c>
      <c r="H2919" s="5">
        <v>2.09</v>
      </c>
    </row>
    <row r="2920" ht="15" customHeight="1">
      <c r="A2920" t="s" s="3">
        <v>28</v>
      </c>
      <c r="B2920" t="s" s="3">
        <v>29</v>
      </c>
      <c r="C2920" s="4">
        <v>1</v>
      </c>
      <c r="D2920" t="s" s="3">
        <v>6758</v>
      </c>
      <c r="E2920" t="s" s="3">
        <v>6759</v>
      </c>
      <c r="F2920" t="s" s="3">
        <v>6760</v>
      </c>
      <c r="G2920" s="5">
        <f>H2920/C2920</f>
        <v>2</v>
      </c>
      <c r="H2920" s="5">
        <v>2</v>
      </c>
    </row>
    <row r="2921" ht="26.4" customHeight="1">
      <c r="A2921" t="s" s="3">
        <v>158</v>
      </c>
      <c r="B2921" t="s" s="3">
        <v>159</v>
      </c>
      <c r="C2921" s="4">
        <v>1</v>
      </c>
      <c r="D2921" t="s" s="3">
        <v>6761</v>
      </c>
      <c r="E2921" t="s" s="3">
        <v>6762</v>
      </c>
      <c r="F2921" t="s" s="3">
        <v>6763</v>
      </c>
      <c r="G2921" s="5">
        <f>H2921/C2921</f>
        <v>1.99</v>
      </c>
      <c r="H2921" s="5">
        <v>1.99</v>
      </c>
    </row>
    <row r="2922" ht="15" customHeight="1">
      <c r="A2922" t="s" s="3">
        <v>314</v>
      </c>
      <c r="B2922" t="s" s="3">
        <v>29</v>
      </c>
      <c r="C2922" s="4">
        <v>1</v>
      </c>
      <c r="D2922" t="s" s="3">
        <v>6764</v>
      </c>
      <c r="E2922" t="s" s="3">
        <v>6765</v>
      </c>
      <c r="F2922" t="s" s="3">
        <v>6766</v>
      </c>
      <c r="G2922" s="5">
        <f>H2922/C2922</f>
        <v>1.99</v>
      </c>
      <c r="H2922" s="5">
        <v>1.99</v>
      </c>
    </row>
    <row r="2923" ht="15" customHeight="1">
      <c r="A2923" t="s" s="3">
        <v>45</v>
      </c>
      <c r="B2923" t="s" s="3">
        <v>46</v>
      </c>
      <c r="C2923" s="4">
        <v>1</v>
      </c>
      <c r="D2923" t="s" s="3">
        <v>6767</v>
      </c>
      <c r="E2923" t="s" s="3">
        <v>6768</v>
      </c>
      <c r="F2923" t="s" s="3">
        <v>6769</v>
      </c>
      <c r="G2923" s="5">
        <f>H2923/C2923</f>
        <v>1.99</v>
      </c>
      <c r="H2923" s="5">
        <v>1.99</v>
      </c>
    </row>
    <row r="2924" ht="15" customHeight="1">
      <c r="A2924" t="s" s="3">
        <v>45</v>
      </c>
      <c r="B2924" t="s" s="3">
        <v>46</v>
      </c>
      <c r="C2924" s="4">
        <v>1</v>
      </c>
      <c r="D2924" t="s" s="3">
        <v>6770</v>
      </c>
      <c r="E2924" t="s" s="3">
        <v>6771</v>
      </c>
      <c r="F2924" t="s" s="3">
        <v>6772</v>
      </c>
      <c r="G2924" s="5">
        <f>H2924/C2924</f>
        <v>1.99</v>
      </c>
      <c r="H2924" s="5">
        <v>1.99</v>
      </c>
    </row>
    <row r="2925" ht="15" customHeight="1">
      <c r="A2925" t="s" s="3">
        <v>45</v>
      </c>
      <c r="B2925" t="s" s="3">
        <v>46</v>
      </c>
      <c r="C2925" s="4">
        <v>10</v>
      </c>
      <c r="D2925" t="s" s="3">
        <v>6773</v>
      </c>
      <c r="E2925" t="s" s="3">
        <v>6774</v>
      </c>
      <c r="F2925" t="s" s="3">
        <v>6775</v>
      </c>
      <c r="G2925" s="5">
        <f>H2925/C2925</f>
        <v>1.99</v>
      </c>
      <c r="H2925" s="5">
        <v>19.9</v>
      </c>
    </row>
    <row r="2926" ht="15" customHeight="1">
      <c r="A2926" t="s" s="3">
        <v>45</v>
      </c>
      <c r="B2926" t="s" s="3">
        <v>46</v>
      </c>
      <c r="C2926" s="4">
        <v>29</v>
      </c>
      <c r="D2926" t="s" s="3">
        <v>6776</v>
      </c>
      <c r="E2926" t="s" s="3">
        <v>6777</v>
      </c>
      <c r="F2926" t="s" s="3">
        <v>6778</v>
      </c>
      <c r="G2926" s="5">
        <f>H2926/C2926</f>
        <v>1.99</v>
      </c>
      <c r="H2926" s="5">
        <v>57.71</v>
      </c>
    </row>
    <row r="2927" ht="15" customHeight="1">
      <c r="A2927" t="s" s="3">
        <v>45</v>
      </c>
      <c r="B2927" t="s" s="3">
        <v>46</v>
      </c>
      <c r="C2927" s="4">
        <v>1</v>
      </c>
      <c r="D2927" t="s" s="3">
        <v>6764</v>
      </c>
      <c r="E2927" t="s" s="3">
        <v>6765</v>
      </c>
      <c r="F2927" t="s" s="3">
        <v>6766</v>
      </c>
      <c r="G2927" s="5">
        <f>H2927/C2927</f>
        <v>1.99</v>
      </c>
      <c r="H2927" s="5">
        <v>1.99</v>
      </c>
    </row>
    <row r="2928" ht="15" customHeight="1">
      <c r="A2928" t="s" s="3">
        <v>45</v>
      </c>
      <c r="B2928" t="s" s="3">
        <v>46</v>
      </c>
      <c r="C2928" s="4">
        <v>10</v>
      </c>
      <c r="D2928" t="s" s="3">
        <v>6779</v>
      </c>
      <c r="E2928" t="s" s="3">
        <v>6780</v>
      </c>
      <c r="F2928" t="s" s="3">
        <v>6781</v>
      </c>
      <c r="G2928" s="5">
        <f>H2928/C2928</f>
        <v>1.99</v>
      </c>
      <c r="H2928" s="5">
        <v>19.9</v>
      </c>
    </row>
    <row r="2929" ht="15" customHeight="1">
      <c r="A2929" t="s" s="3">
        <v>45</v>
      </c>
      <c r="B2929" t="s" s="3">
        <v>46</v>
      </c>
      <c r="C2929" s="4">
        <v>26</v>
      </c>
      <c r="D2929" t="s" s="3">
        <v>6782</v>
      </c>
      <c r="E2929" t="s" s="3">
        <v>6783</v>
      </c>
      <c r="F2929" t="s" s="3">
        <v>6784</v>
      </c>
      <c r="G2929" s="5">
        <f>H2929/C2929</f>
        <v>1.99</v>
      </c>
      <c r="H2929" s="5">
        <v>51.74</v>
      </c>
    </row>
    <row r="2930" ht="15" customHeight="1">
      <c r="A2930" t="s" s="3">
        <v>45</v>
      </c>
      <c r="B2930" t="s" s="3">
        <v>46</v>
      </c>
      <c r="C2930" s="4">
        <v>2</v>
      </c>
      <c r="D2930" t="s" s="3">
        <v>6785</v>
      </c>
      <c r="E2930" t="s" s="3">
        <v>6786</v>
      </c>
      <c r="F2930" t="s" s="3">
        <v>6787</v>
      </c>
      <c r="G2930" s="5">
        <f>H2930/C2930</f>
        <v>1.99</v>
      </c>
      <c r="H2930" s="5">
        <v>3.98</v>
      </c>
    </row>
    <row r="2931" ht="15" customHeight="1">
      <c r="A2931" t="s" s="3">
        <v>45</v>
      </c>
      <c r="B2931" t="s" s="3">
        <v>46</v>
      </c>
      <c r="C2931" s="4">
        <v>1</v>
      </c>
      <c r="D2931" t="s" s="3">
        <v>6788</v>
      </c>
      <c r="E2931" t="s" s="3">
        <v>6789</v>
      </c>
      <c r="F2931" t="s" s="3">
        <v>6790</v>
      </c>
      <c r="G2931" s="5">
        <f>H2931/C2931</f>
        <v>1.99</v>
      </c>
      <c r="H2931" s="5">
        <v>1.99</v>
      </c>
    </row>
    <row r="2932" ht="26.4" customHeight="1">
      <c r="A2932" t="s" s="3">
        <v>122</v>
      </c>
      <c r="B2932" t="s" s="3">
        <v>123</v>
      </c>
      <c r="C2932" s="4">
        <v>1</v>
      </c>
      <c r="D2932" t="s" s="3">
        <v>6791</v>
      </c>
      <c r="E2932" t="s" s="3">
        <v>6792</v>
      </c>
      <c r="F2932" t="s" s="3">
        <v>6793</v>
      </c>
      <c r="G2932" s="5">
        <f>H2932/C2932</f>
        <v>1.99</v>
      </c>
      <c r="H2932" s="5">
        <v>1.99</v>
      </c>
    </row>
    <row r="2933" ht="15" customHeight="1">
      <c r="A2933" t="s" s="3">
        <v>209</v>
      </c>
      <c r="B2933" t="s" s="3">
        <v>93</v>
      </c>
      <c r="C2933" s="4">
        <v>2</v>
      </c>
      <c r="D2933" t="s" s="3">
        <v>6794</v>
      </c>
      <c r="E2933" t="s" s="3">
        <v>6795</v>
      </c>
      <c r="F2933" t="s" s="3">
        <v>6796</v>
      </c>
      <c r="G2933" s="5">
        <f>H2933/C2933</f>
        <v>1.99</v>
      </c>
      <c r="H2933" s="5">
        <v>3.98</v>
      </c>
    </row>
    <row r="2934" ht="15" customHeight="1">
      <c r="A2934" t="s" s="3">
        <v>209</v>
      </c>
      <c r="B2934" t="s" s="3">
        <v>93</v>
      </c>
      <c r="C2934" s="4">
        <v>1</v>
      </c>
      <c r="D2934" t="s" s="3">
        <v>6797</v>
      </c>
      <c r="E2934" t="s" s="3">
        <v>6798</v>
      </c>
      <c r="F2934" t="s" s="3">
        <v>6799</v>
      </c>
      <c r="G2934" s="5">
        <f>H2934/C2934</f>
        <v>1.99</v>
      </c>
      <c r="H2934" s="5">
        <v>1.99</v>
      </c>
    </row>
    <row r="2935" ht="26.4" customHeight="1">
      <c r="A2935" t="s" s="3">
        <v>92</v>
      </c>
      <c r="B2935" t="s" s="3">
        <v>93</v>
      </c>
      <c r="C2935" s="4">
        <v>1</v>
      </c>
      <c r="D2935" t="s" s="3">
        <v>6800</v>
      </c>
      <c r="E2935" t="s" s="3">
        <v>6801</v>
      </c>
      <c r="F2935" t="s" s="3">
        <v>6802</v>
      </c>
      <c r="G2935" s="5">
        <f>H2935/C2935</f>
        <v>1.99</v>
      </c>
      <c r="H2935" s="5">
        <v>1.99</v>
      </c>
    </row>
    <row r="2936" ht="26.4" customHeight="1">
      <c r="A2936" t="s" s="3">
        <v>92</v>
      </c>
      <c r="B2936" t="s" s="3">
        <v>93</v>
      </c>
      <c r="C2936" s="4">
        <v>1</v>
      </c>
      <c r="D2936" t="s" s="3">
        <v>6803</v>
      </c>
      <c r="E2936" t="s" s="3">
        <v>6804</v>
      </c>
      <c r="F2936" t="s" s="3">
        <v>6805</v>
      </c>
      <c r="G2936" s="5">
        <f>H2936/C2936</f>
        <v>1.99</v>
      </c>
      <c r="H2936" s="5">
        <v>1.99</v>
      </c>
    </row>
    <row r="2937" ht="26.4" customHeight="1">
      <c r="A2937" t="s" s="3">
        <v>92</v>
      </c>
      <c r="B2937" t="s" s="3">
        <v>93</v>
      </c>
      <c r="C2937" s="4">
        <v>1</v>
      </c>
      <c r="D2937" t="s" s="3">
        <v>6806</v>
      </c>
      <c r="E2937" t="s" s="3">
        <v>6807</v>
      </c>
      <c r="F2937" t="s" s="3">
        <v>6808</v>
      </c>
      <c r="G2937" s="5">
        <f>H2937/C2937</f>
        <v>1.99</v>
      </c>
      <c r="H2937" s="5">
        <v>1.99</v>
      </c>
    </row>
    <row r="2938" ht="26.4" customHeight="1">
      <c r="A2938" t="s" s="3">
        <v>59</v>
      </c>
      <c r="B2938" t="s" s="3">
        <v>60</v>
      </c>
      <c r="C2938" s="4">
        <v>1</v>
      </c>
      <c r="D2938" t="s" s="3">
        <v>6809</v>
      </c>
      <c r="E2938" t="s" s="3">
        <v>6810</v>
      </c>
      <c r="F2938" t="s" s="3">
        <v>6811</v>
      </c>
      <c r="G2938" s="5">
        <f>H2938/C2938</f>
        <v>1.99</v>
      </c>
      <c r="H2938" s="5">
        <v>1.99</v>
      </c>
    </row>
    <row r="2939" ht="26.4" customHeight="1">
      <c r="A2939" t="s" s="3">
        <v>59</v>
      </c>
      <c r="B2939" t="s" s="3">
        <v>60</v>
      </c>
      <c r="C2939" s="4">
        <v>1</v>
      </c>
      <c r="D2939" t="s" s="3">
        <v>6812</v>
      </c>
      <c r="E2939" t="s" s="3">
        <v>6813</v>
      </c>
      <c r="F2939" t="s" s="3">
        <v>6814</v>
      </c>
      <c r="G2939" s="5">
        <f>H2939/C2939</f>
        <v>1.99</v>
      </c>
      <c r="H2939" s="5">
        <v>1.99</v>
      </c>
    </row>
    <row r="2940" ht="26.4" customHeight="1">
      <c r="A2940" t="s" s="3">
        <v>189</v>
      </c>
      <c r="B2940" t="s" s="3">
        <v>190</v>
      </c>
      <c r="C2940" s="4">
        <v>1</v>
      </c>
      <c r="D2940" t="s" s="3">
        <v>6803</v>
      </c>
      <c r="E2940" t="s" s="3">
        <v>6804</v>
      </c>
      <c r="F2940" t="s" s="3">
        <v>6805</v>
      </c>
      <c r="G2940" s="5">
        <f>H2940/C2940</f>
        <v>1.99</v>
      </c>
      <c r="H2940" s="5">
        <v>1.99</v>
      </c>
    </row>
    <row r="2941" ht="15" customHeight="1">
      <c r="A2941" t="s" s="3">
        <v>1920</v>
      </c>
      <c r="B2941" t="s" s="3">
        <v>190</v>
      </c>
      <c r="C2941" s="4">
        <v>1</v>
      </c>
      <c r="D2941" t="s" s="3">
        <v>6815</v>
      </c>
      <c r="E2941" t="s" s="3">
        <v>6816</v>
      </c>
      <c r="F2941" t="s" s="3">
        <v>6817</v>
      </c>
      <c r="G2941" s="5">
        <f>H2941/C2941</f>
        <v>1.99</v>
      </c>
      <c r="H2941" s="5">
        <v>1.99</v>
      </c>
    </row>
    <row r="2942" ht="15" customHeight="1">
      <c r="A2942" t="s" s="3">
        <v>111</v>
      </c>
      <c r="B2942" t="s" s="3">
        <v>112</v>
      </c>
      <c r="C2942" s="4">
        <v>1</v>
      </c>
      <c r="D2942" t="s" s="3">
        <v>6761</v>
      </c>
      <c r="E2942" t="s" s="3">
        <v>6762</v>
      </c>
      <c r="F2942" t="s" s="3">
        <v>6763</v>
      </c>
      <c r="G2942" s="5">
        <f>H2942/C2942</f>
        <v>1.99</v>
      </c>
      <c r="H2942" s="5">
        <v>1.99</v>
      </c>
    </row>
    <row r="2943" ht="15" customHeight="1">
      <c r="A2943" t="s" s="3">
        <v>111</v>
      </c>
      <c r="B2943" t="s" s="3">
        <v>112</v>
      </c>
      <c r="C2943" s="4">
        <v>1</v>
      </c>
      <c r="D2943" t="s" s="3">
        <v>6818</v>
      </c>
      <c r="E2943" t="s" s="3">
        <v>6819</v>
      </c>
      <c r="F2943" t="s" s="3">
        <v>6820</v>
      </c>
      <c r="G2943" s="5">
        <f>H2943/C2943</f>
        <v>1.99</v>
      </c>
      <c r="H2943" s="5">
        <v>1.99</v>
      </c>
    </row>
    <row r="2944" ht="15" customHeight="1">
      <c r="A2944" t="s" s="3">
        <v>111</v>
      </c>
      <c r="B2944" t="s" s="3">
        <v>112</v>
      </c>
      <c r="C2944" s="4">
        <v>1</v>
      </c>
      <c r="D2944" t="s" s="3">
        <v>6821</v>
      </c>
      <c r="E2944" t="s" s="3">
        <v>6822</v>
      </c>
      <c r="F2944" t="s" s="3">
        <v>6823</v>
      </c>
      <c r="G2944" s="5">
        <f>H2944/C2944</f>
        <v>1.99</v>
      </c>
      <c r="H2944" s="5">
        <v>1.99</v>
      </c>
    </row>
    <row r="2945" ht="15" customHeight="1">
      <c r="A2945" t="s" s="3">
        <v>288</v>
      </c>
      <c r="B2945" t="s" s="3">
        <v>289</v>
      </c>
      <c r="C2945" s="4">
        <v>1</v>
      </c>
      <c r="D2945" t="s" s="3">
        <v>6824</v>
      </c>
      <c r="E2945" t="s" s="3">
        <v>6825</v>
      </c>
      <c r="F2945" t="s" s="3">
        <v>6826</v>
      </c>
      <c r="G2945" s="5">
        <f>H2945/C2945</f>
        <v>1.99</v>
      </c>
      <c r="H2945" s="5">
        <v>1.99</v>
      </c>
    </row>
    <row r="2946" ht="15" customHeight="1">
      <c r="A2946" t="s" s="3">
        <v>288</v>
      </c>
      <c r="B2946" t="s" s="3">
        <v>289</v>
      </c>
      <c r="C2946" s="4">
        <v>1</v>
      </c>
      <c r="D2946" t="s" s="3">
        <v>6770</v>
      </c>
      <c r="E2946" t="s" s="3">
        <v>6771</v>
      </c>
      <c r="F2946" t="s" s="3">
        <v>6772</v>
      </c>
      <c r="G2946" s="5">
        <f>H2946/C2946</f>
        <v>1.99</v>
      </c>
      <c r="H2946" s="5">
        <v>1.99</v>
      </c>
    </row>
    <row r="2947" ht="15" customHeight="1">
      <c r="A2947" t="s" s="3">
        <v>50</v>
      </c>
      <c r="B2947" t="s" s="3">
        <v>51</v>
      </c>
      <c r="C2947" s="4">
        <v>12</v>
      </c>
      <c r="D2947" t="s" s="3">
        <v>6827</v>
      </c>
      <c r="E2947" t="s" s="3">
        <v>6828</v>
      </c>
      <c r="F2947" t="s" s="3">
        <v>6829</v>
      </c>
      <c r="G2947" s="5">
        <f>H2947/C2947</f>
        <v>1.99</v>
      </c>
      <c r="H2947" s="5">
        <v>23.88</v>
      </c>
    </row>
    <row r="2948" ht="15" customHeight="1">
      <c r="A2948" t="s" s="3">
        <v>230</v>
      </c>
      <c r="B2948" t="s" s="3">
        <v>231</v>
      </c>
      <c r="C2948" s="4">
        <v>1</v>
      </c>
      <c r="D2948" t="s" s="3">
        <v>6830</v>
      </c>
      <c r="E2948" t="s" s="3">
        <v>6831</v>
      </c>
      <c r="F2948" t="s" s="3">
        <v>6832</v>
      </c>
      <c r="G2948" s="5">
        <f>H2948/C2948</f>
        <v>1.99</v>
      </c>
      <c r="H2948" s="5">
        <v>1.99</v>
      </c>
    </row>
    <row r="2949" ht="15" customHeight="1">
      <c r="A2949" t="s" s="3">
        <v>33</v>
      </c>
      <c r="B2949" t="s" s="3">
        <v>34</v>
      </c>
      <c r="C2949" s="4">
        <v>1</v>
      </c>
      <c r="D2949" t="s" s="3">
        <v>6833</v>
      </c>
      <c r="E2949" t="s" s="3">
        <v>6834</v>
      </c>
      <c r="F2949" t="s" s="3">
        <v>6835</v>
      </c>
      <c r="G2949" s="5">
        <f>H2949/C2949</f>
        <v>1.99</v>
      </c>
      <c r="H2949" s="5">
        <v>1.99</v>
      </c>
    </row>
    <row r="2950" ht="15" customHeight="1">
      <c r="A2950" t="s" s="3">
        <v>33</v>
      </c>
      <c r="B2950" t="s" s="3">
        <v>34</v>
      </c>
      <c r="C2950" s="4">
        <v>4</v>
      </c>
      <c r="D2950" t="s" s="3">
        <v>6782</v>
      </c>
      <c r="E2950" t="s" s="3">
        <v>6783</v>
      </c>
      <c r="F2950" t="s" s="3">
        <v>6784</v>
      </c>
      <c r="G2950" s="5">
        <f>H2950/C2950</f>
        <v>1.99</v>
      </c>
      <c r="H2950" s="5">
        <v>7.96</v>
      </c>
    </row>
    <row r="2951" ht="15" customHeight="1">
      <c r="A2951" t="s" s="3">
        <v>33</v>
      </c>
      <c r="B2951" t="s" s="3">
        <v>34</v>
      </c>
      <c r="C2951" s="4">
        <v>2</v>
      </c>
      <c r="D2951" t="s" s="3">
        <v>6836</v>
      </c>
      <c r="E2951" t="s" s="3">
        <v>6837</v>
      </c>
      <c r="F2951" t="s" s="3">
        <v>6838</v>
      </c>
      <c r="G2951" s="5">
        <f>H2951/C2951</f>
        <v>1.99</v>
      </c>
      <c r="H2951" s="5">
        <v>3.98</v>
      </c>
    </row>
    <row r="2952" ht="26.4" customHeight="1">
      <c r="A2952" t="s" s="3">
        <v>244</v>
      </c>
      <c r="B2952" t="s" s="3">
        <v>245</v>
      </c>
      <c r="C2952" s="4">
        <v>1</v>
      </c>
      <c r="D2952" t="s" s="3">
        <v>6839</v>
      </c>
      <c r="E2952" t="s" s="3">
        <v>6840</v>
      </c>
      <c r="F2952" t="s" s="3">
        <v>6841</v>
      </c>
      <c r="G2952" s="5">
        <f>H2952/C2952</f>
        <v>1.99</v>
      </c>
      <c r="H2952" s="5">
        <v>1.99</v>
      </c>
    </row>
    <row r="2953" ht="26.4" customHeight="1">
      <c r="A2953" t="s" s="3">
        <v>244</v>
      </c>
      <c r="B2953" t="s" s="3">
        <v>245</v>
      </c>
      <c r="C2953" s="4">
        <v>4</v>
      </c>
      <c r="D2953" t="s" s="3">
        <v>6842</v>
      </c>
      <c r="E2953" t="s" s="3">
        <v>6843</v>
      </c>
      <c r="F2953" t="s" s="3">
        <v>6844</v>
      </c>
      <c r="G2953" s="5">
        <f>H2953/C2953</f>
        <v>1.99</v>
      </c>
      <c r="H2953" s="5">
        <v>7.96</v>
      </c>
    </row>
    <row r="2954" ht="26.4" customHeight="1">
      <c r="A2954" t="s" s="3">
        <v>244</v>
      </c>
      <c r="B2954" t="s" s="3">
        <v>245</v>
      </c>
      <c r="C2954" s="4">
        <v>2</v>
      </c>
      <c r="D2954" t="s" s="3">
        <v>6845</v>
      </c>
      <c r="E2954" t="s" s="3">
        <v>6846</v>
      </c>
      <c r="F2954" t="s" s="3">
        <v>6847</v>
      </c>
      <c r="G2954" s="5">
        <f>H2954/C2954</f>
        <v>1.99</v>
      </c>
      <c r="H2954" s="5">
        <v>3.98</v>
      </c>
    </row>
    <row r="2955" ht="26.4" customHeight="1">
      <c r="A2955" t="s" s="3">
        <v>244</v>
      </c>
      <c r="B2955" t="s" s="3">
        <v>245</v>
      </c>
      <c r="C2955" s="4">
        <v>1</v>
      </c>
      <c r="D2955" t="s" s="3">
        <v>6848</v>
      </c>
      <c r="E2955" t="s" s="3">
        <v>6849</v>
      </c>
      <c r="F2955" t="s" s="3">
        <v>6850</v>
      </c>
      <c r="G2955" s="5">
        <f>H2955/C2955</f>
        <v>1.99</v>
      </c>
      <c r="H2955" s="5">
        <v>1.99</v>
      </c>
    </row>
    <row r="2956" ht="26.4" customHeight="1">
      <c r="A2956" t="s" s="3">
        <v>244</v>
      </c>
      <c r="B2956" t="s" s="3">
        <v>245</v>
      </c>
      <c r="C2956" s="4">
        <v>1</v>
      </c>
      <c r="D2956" t="s" s="3">
        <v>6851</v>
      </c>
      <c r="E2956" t="s" s="3">
        <v>6852</v>
      </c>
      <c r="F2956" t="s" s="3">
        <v>6853</v>
      </c>
      <c r="G2956" s="5">
        <f>H2956/C2956</f>
        <v>1.99</v>
      </c>
      <c r="H2956" s="5">
        <v>1.99</v>
      </c>
    </row>
    <row r="2957" ht="26.4" customHeight="1">
      <c r="A2957" t="s" s="3">
        <v>244</v>
      </c>
      <c r="B2957" t="s" s="3">
        <v>245</v>
      </c>
      <c r="C2957" s="4">
        <v>2</v>
      </c>
      <c r="D2957" t="s" s="3">
        <v>6854</v>
      </c>
      <c r="E2957" t="s" s="3">
        <v>6855</v>
      </c>
      <c r="F2957" t="s" s="3">
        <v>6856</v>
      </c>
      <c r="G2957" s="5">
        <f>H2957/C2957</f>
        <v>1.99</v>
      </c>
      <c r="H2957" s="5">
        <v>3.98</v>
      </c>
    </row>
    <row r="2958" ht="26.4" customHeight="1">
      <c r="A2958" t="s" s="3">
        <v>244</v>
      </c>
      <c r="B2958" t="s" s="3">
        <v>245</v>
      </c>
      <c r="C2958" s="4">
        <v>5</v>
      </c>
      <c r="D2958" t="s" s="3">
        <v>6857</v>
      </c>
      <c r="E2958" t="s" s="3">
        <v>6858</v>
      </c>
      <c r="F2958" t="s" s="3">
        <v>6859</v>
      </c>
      <c r="G2958" s="5">
        <f>H2958/C2958</f>
        <v>1.99</v>
      </c>
      <c r="H2958" s="5">
        <v>9.949999999999999</v>
      </c>
    </row>
    <row r="2959" ht="26.4" customHeight="1">
      <c r="A2959" t="s" s="3">
        <v>244</v>
      </c>
      <c r="B2959" t="s" s="3">
        <v>245</v>
      </c>
      <c r="C2959" s="4">
        <v>1</v>
      </c>
      <c r="D2959" t="s" s="3">
        <v>6860</v>
      </c>
      <c r="E2959" t="s" s="3">
        <v>6861</v>
      </c>
      <c r="F2959" t="s" s="3">
        <v>6862</v>
      </c>
      <c r="G2959" s="5">
        <f>H2959/C2959</f>
        <v>1.99</v>
      </c>
      <c r="H2959" s="5">
        <v>1.99</v>
      </c>
    </row>
    <row r="2960" ht="26.4" customHeight="1">
      <c r="A2960" t="s" s="3">
        <v>244</v>
      </c>
      <c r="B2960" t="s" s="3">
        <v>245</v>
      </c>
      <c r="C2960" s="4">
        <v>1</v>
      </c>
      <c r="D2960" t="s" s="3">
        <v>6863</v>
      </c>
      <c r="E2960" t="s" s="3">
        <v>6864</v>
      </c>
      <c r="F2960" t="s" s="3">
        <v>6865</v>
      </c>
      <c r="G2960" s="5">
        <f>H2960/C2960</f>
        <v>1.99</v>
      </c>
      <c r="H2960" s="5">
        <v>1.99</v>
      </c>
    </row>
    <row r="2961" ht="26.4" customHeight="1">
      <c r="A2961" t="s" s="3">
        <v>244</v>
      </c>
      <c r="B2961" t="s" s="3">
        <v>245</v>
      </c>
      <c r="C2961" s="4">
        <v>3</v>
      </c>
      <c r="D2961" t="s" s="3">
        <v>6866</v>
      </c>
      <c r="E2961" t="s" s="3">
        <v>6867</v>
      </c>
      <c r="F2961" t="s" s="3">
        <v>6868</v>
      </c>
      <c r="G2961" s="5">
        <f>H2961/C2961</f>
        <v>1.99</v>
      </c>
      <c r="H2961" s="5">
        <v>5.97</v>
      </c>
    </row>
    <row r="2962" ht="26.4" customHeight="1">
      <c r="A2962" t="s" s="3">
        <v>244</v>
      </c>
      <c r="B2962" t="s" s="3">
        <v>245</v>
      </c>
      <c r="C2962" s="4">
        <v>7</v>
      </c>
      <c r="D2962" t="s" s="3">
        <v>6869</v>
      </c>
      <c r="E2962" t="s" s="3">
        <v>6870</v>
      </c>
      <c r="F2962" t="s" s="3">
        <v>6871</v>
      </c>
      <c r="G2962" s="5">
        <f>H2962/C2962</f>
        <v>1.99</v>
      </c>
      <c r="H2962" s="5">
        <v>13.93</v>
      </c>
    </row>
    <row r="2963" ht="26.4" customHeight="1">
      <c r="A2963" t="s" s="3">
        <v>244</v>
      </c>
      <c r="B2963" t="s" s="3">
        <v>245</v>
      </c>
      <c r="C2963" s="4">
        <v>4</v>
      </c>
      <c r="D2963" t="s" s="3">
        <v>6872</v>
      </c>
      <c r="E2963" t="s" s="3">
        <v>6873</v>
      </c>
      <c r="F2963" t="s" s="3">
        <v>6874</v>
      </c>
      <c r="G2963" s="5">
        <f>H2963/C2963</f>
        <v>1.99</v>
      </c>
      <c r="H2963" s="5">
        <v>7.96</v>
      </c>
    </row>
    <row r="2964" ht="15" customHeight="1">
      <c r="A2964" t="s" s="3">
        <v>79</v>
      </c>
      <c r="B2964" t="s" s="3">
        <v>80</v>
      </c>
      <c r="C2964" s="4">
        <v>2</v>
      </c>
      <c r="D2964" t="s" s="3">
        <v>6875</v>
      </c>
      <c r="E2964" t="s" s="3">
        <v>6876</v>
      </c>
      <c r="F2964" t="s" s="3">
        <v>6877</v>
      </c>
      <c r="G2964" s="5">
        <f>H2964/C2964</f>
        <v>1.99</v>
      </c>
      <c r="H2964" s="5">
        <v>3.98</v>
      </c>
    </row>
    <row r="2965" ht="15" customHeight="1">
      <c r="A2965" t="s" s="3">
        <v>130</v>
      </c>
      <c r="B2965" t="s" s="3">
        <v>80</v>
      </c>
      <c r="C2965" s="4">
        <v>1</v>
      </c>
      <c r="D2965" t="s" s="3">
        <v>6878</v>
      </c>
      <c r="E2965" t="s" s="3">
        <v>6879</v>
      </c>
      <c r="F2965" t="s" s="3">
        <v>6880</v>
      </c>
      <c r="G2965" s="5">
        <f>H2965/C2965</f>
        <v>1.99</v>
      </c>
      <c r="H2965" s="5">
        <v>1.99</v>
      </c>
    </row>
    <row r="2966" ht="26.4" customHeight="1">
      <c r="A2966" t="s" s="3">
        <v>55</v>
      </c>
      <c r="B2966" t="s" s="3">
        <v>39</v>
      </c>
      <c r="C2966" s="4">
        <v>1</v>
      </c>
      <c r="D2966" t="s" s="3">
        <v>6881</v>
      </c>
      <c r="E2966" t="s" s="3">
        <v>6882</v>
      </c>
      <c r="F2966" t="s" s="3">
        <v>6883</v>
      </c>
      <c r="G2966" s="5">
        <f>H2966/C2966</f>
        <v>1.99</v>
      </c>
      <c r="H2966" s="5">
        <v>1.99</v>
      </c>
    </row>
    <row r="2967" ht="15" customHeight="1">
      <c r="A2967" t="s" s="3">
        <v>38</v>
      </c>
      <c r="B2967" t="s" s="3">
        <v>39</v>
      </c>
      <c r="C2967" s="4">
        <v>1</v>
      </c>
      <c r="D2967" t="s" s="3">
        <v>6884</v>
      </c>
      <c r="E2967" t="s" s="3">
        <v>6885</v>
      </c>
      <c r="F2967" t="s" s="3">
        <v>6886</v>
      </c>
      <c r="G2967" s="5">
        <f>H2967/C2967</f>
        <v>1.99</v>
      </c>
      <c r="H2967" s="5">
        <v>1.99</v>
      </c>
    </row>
    <row r="2968" ht="26.4" customHeight="1">
      <c r="A2968" t="s" s="3">
        <v>169</v>
      </c>
      <c r="B2968" t="s" s="3">
        <v>170</v>
      </c>
      <c r="C2968" s="4">
        <v>2</v>
      </c>
      <c r="D2968" t="s" s="3">
        <v>6887</v>
      </c>
      <c r="E2968" t="s" s="3">
        <v>6888</v>
      </c>
      <c r="F2968" t="s" s="3">
        <v>6889</v>
      </c>
      <c r="G2968" s="5">
        <f>H2968/C2968</f>
        <v>1.99</v>
      </c>
      <c r="H2968" s="5">
        <v>3.98</v>
      </c>
    </row>
    <row r="2969" ht="26.4" customHeight="1">
      <c r="A2969" t="s" s="3">
        <v>169</v>
      </c>
      <c r="B2969" t="s" s="3">
        <v>170</v>
      </c>
      <c r="C2969" s="4">
        <v>1</v>
      </c>
      <c r="D2969" t="s" s="3">
        <v>6890</v>
      </c>
      <c r="E2969" t="s" s="3">
        <v>6891</v>
      </c>
      <c r="F2969" t="s" s="3">
        <v>6892</v>
      </c>
      <c r="G2969" s="5">
        <f>H2969/C2969</f>
        <v>1.99</v>
      </c>
      <c r="H2969" s="5">
        <v>1.99</v>
      </c>
    </row>
    <row r="2970" ht="26.4" customHeight="1">
      <c r="A2970" t="s" s="3">
        <v>169</v>
      </c>
      <c r="B2970" t="s" s="3">
        <v>170</v>
      </c>
      <c r="C2970" s="4">
        <v>1</v>
      </c>
      <c r="D2970" t="s" s="3">
        <v>6893</v>
      </c>
      <c r="E2970" t="s" s="3">
        <v>6894</v>
      </c>
      <c r="F2970" t="s" s="3">
        <v>6895</v>
      </c>
      <c r="G2970" s="5">
        <f>H2970/C2970</f>
        <v>1.99</v>
      </c>
      <c r="H2970" s="5">
        <v>1.99</v>
      </c>
    </row>
    <row r="2971" ht="26.4" customHeight="1">
      <c r="A2971" t="s" s="3">
        <v>169</v>
      </c>
      <c r="B2971" t="s" s="3">
        <v>170</v>
      </c>
      <c r="C2971" s="4">
        <v>1</v>
      </c>
      <c r="D2971" t="s" s="3">
        <v>6896</v>
      </c>
      <c r="E2971" t="s" s="3">
        <v>6897</v>
      </c>
      <c r="F2971" t="s" s="3">
        <v>6898</v>
      </c>
      <c r="G2971" s="5">
        <f>H2971/C2971</f>
        <v>1.99</v>
      </c>
      <c r="H2971" s="5">
        <v>1.99</v>
      </c>
    </row>
    <row r="2972" ht="26.4" customHeight="1">
      <c r="A2972" t="s" s="3">
        <v>169</v>
      </c>
      <c r="B2972" t="s" s="3">
        <v>170</v>
      </c>
      <c r="C2972" s="4">
        <v>1</v>
      </c>
      <c r="D2972" t="s" s="3">
        <v>6899</v>
      </c>
      <c r="E2972" t="s" s="3">
        <v>6900</v>
      </c>
      <c r="F2972" t="s" s="3">
        <v>6901</v>
      </c>
      <c r="G2972" s="5">
        <f>H2972/C2972</f>
        <v>1.99</v>
      </c>
      <c r="H2972" s="5">
        <v>1.99</v>
      </c>
    </row>
    <row r="2973" ht="26.4" customHeight="1">
      <c r="A2973" t="s" s="3">
        <v>169</v>
      </c>
      <c r="B2973" t="s" s="3">
        <v>170</v>
      </c>
      <c r="C2973" s="4">
        <v>1</v>
      </c>
      <c r="D2973" t="s" s="3">
        <v>6902</v>
      </c>
      <c r="E2973" t="s" s="3">
        <v>6903</v>
      </c>
      <c r="F2973" t="s" s="3">
        <v>6904</v>
      </c>
      <c r="G2973" s="5">
        <f>H2973/C2973</f>
        <v>1.99</v>
      </c>
      <c r="H2973" s="5">
        <v>1.99</v>
      </c>
    </row>
    <row r="2974" ht="26.4" customHeight="1">
      <c r="A2974" t="s" s="3">
        <v>169</v>
      </c>
      <c r="B2974" t="s" s="3">
        <v>170</v>
      </c>
      <c r="C2974" s="4">
        <v>1</v>
      </c>
      <c r="D2974" t="s" s="3">
        <v>6905</v>
      </c>
      <c r="E2974" t="s" s="3">
        <v>6906</v>
      </c>
      <c r="F2974" t="s" s="3">
        <v>6907</v>
      </c>
      <c r="G2974" s="5">
        <f>H2974/C2974</f>
        <v>1.99</v>
      </c>
      <c r="H2974" s="5">
        <v>1.99</v>
      </c>
    </row>
    <row r="2975" ht="26.4" customHeight="1">
      <c r="A2975" t="s" s="3">
        <v>169</v>
      </c>
      <c r="B2975" t="s" s="3">
        <v>170</v>
      </c>
      <c r="C2975" s="4">
        <v>1</v>
      </c>
      <c r="D2975" t="s" s="3">
        <v>6908</v>
      </c>
      <c r="E2975" t="s" s="3">
        <v>6909</v>
      </c>
      <c r="F2975" t="s" s="3">
        <v>6910</v>
      </c>
      <c r="G2975" s="5">
        <f>H2975/C2975</f>
        <v>1.99</v>
      </c>
      <c r="H2975" s="5">
        <v>1.99</v>
      </c>
    </row>
    <row r="2976" ht="26.4" customHeight="1">
      <c r="A2976" t="s" s="3">
        <v>169</v>
      </c>
      <c r="B2976" t="s" s="3">
        <v>170</v>
      </c>
      <c r="C2976" s="4">
        <v>1</v>
      </c>
      <c r="D2976" t="s" s="3">
        <v>6911</v>
      </c>
      <c r="E2976" t="s" s="3">
        <v>6912</v>
      </c>
      <c r="F2976" t="s" s="3">
        <v>6913</v>
      </c>
      <c r="G2976" s="5">
        <f>H2976/C2976</f>
        <v>1.99</v>
      </c>
      <c r="H2976" s="5">
        <v>1.99</v>
      </c>
    </row>
    <row r="2977" ht="26.4" customHeight="1">
      <c r="A2977" t="s" s="3">
        <v>169</v>
      </c>
      <c r="B2977" t="s" s="3">
        <v>170</v>
      </c>
      <c r="C2977" s="4">
        <v>1</v>
      </c>
      <c r="D2977" t="s" s="3">
        <v>6914</v>
      </c>
      <c r="E2977" t="s" s="3">
        <v>6915</v>
      </c>
      <c r="F2977" t="s" s="3">
        <v>6916</v>
      </c>
      <c r="G2977" s="5">
        <f>H2977/C2977</f>
        <v>1.99</v>
      </c>
      <c r="H2977" s="5">
        <v>1.99</v>
      </c>
    </row>
    <row r="2978" ht="26.4" customHeight="1">
      <c r="A2978" t="s" s="3">
        <v>169</v>
      </c>
      <c r="B2978" t="s" s="3">
        <v>170</v>
      </c>
      <c r="C2978" s="4">
        <v>1</v>
      </c>
      <c r="D2978" t="s" s="3">
        <v>6917</v>
      </c>
      <c r="E2978" t="s" s="3">
        <v>6918</v>
      </c>
      <c r="F2978" t="s" s="3">
        <v>6919</v>
      </c>
      <c r="G2978" s="5">
        <f>H2978/C2978</f>
        <v>1.99</v>
      </c>
      <c r="H2978" s="5">
        <v>1.99</v>
      </c>
    </row>
    <row r="2979" ht="26.4" customHeight="1">
      <c r="A2979" t="s" s="3">
        <v>169</v>
      </c>
      <c r="B2979" t="s" s="3">
        <v>170</v>
      </c>
      <c r="C2979" s="4">
        <v>1</v>
      </c>
      <c r="D2979" t="s" s="3">
        <v>6920</v>
      </c>
      <c r="E2979" t="s" s="3">
        <v>6921</v>
      </c>
      <c r="F2979" t="s" s="3">
        <v>6922</v>
      </c>
      <c r="G2979" s="5">
        <f>H2979/C2979</f>
        <v>1.99</v>
      </c>
      <c r="H2979" s="5">
        <v>1.99</v>
      </c>
    </row>
    <row r="2980" ht="26.4" customHeight="1">
      <c r="A2980" t="s" s="3">
        <v>169</v>
      </c>
      <c r="B2980" t="s" s="3">
        <v>170</v>
      </c>
      <c r="C2980" s="4">
        <v>1</v>
      </c>
      <c r="D2980" t="s" s="3">
        <v>6923</v>
      </c>
      <c r="E2980" t="s" s="3">
        <v>6924</v>
      </c>
      <c r="F2980" t="s" s="3">
        <v>6925</v>
      </c>
      <c r="G2980" s="5">
        <f>H2980/C2980</f>
        <v>1.99</v>
      </c>
      <c r="H2980" s="5">
        <v>1.99</v>
      </c>
    </row>
    <row r="2981" ht="26.4" customHeight="1">
      <c r="A2981" t="s" s="3">
        <v>169</v>
      </c>
      <c r="B2981" t="s" s="3">
        <v>170</v>
      </c>
      <c r="C2981" s="4">
        <v>3</v>
      </c>
      <c r="D2981" t="s" s="3">
        <v>6776</v>
      </c>
      <c r="E2981" t="s" s="3">
        <v>6777</v>
      </c>
      <c r="F2981" t="s" s="3">
        <v>6778</v>
      </c>
      <c r="G2981" s="5">
        <f>H2981/C2981</f>
        <v>1.99</v>
      </c>
      <c r="H2981" s="5">
        <v>5.97</v>
      </c>
    </row>
    <row r="2982" ht="15" customHeight="1">
      <c r="A2982" t="s" s="3">
        <v>177</v>
      </c>
      <c r="B2982" t="s" s="3">
        <v>178</v>
      </c>
      <c r="C2982" s="4">
        <v>1</v>
      </c>
      <c r="D2982" t="s" s="3">
        <v>6839</v>
      </c>
      <c r="E2982" t="s" s="3">
        <v>6840</v>
      </c>
      <c r="F2982" t="s" s="3">
        <v>6841</v>
      </c>
      <c r="G2982" s="5">
        <f>H2982/C2982</f>
        <v>1.99</v>
      </c>
      <c r="H2982" s="5">
        <v>1.99</v>
      </c>
    </row>
    <row r="2983" ht="15" customHeight="1">
      <c r="A2983" t="s" s="3">
        <v>177</v>
      </c>
      <c r="B2983" t="s" s="3">
        <v>178</v>
      </c>
      <c r="C2983" s="4">
        <v>5</v>
      </c>
      <c r="D2983" t="s" s="3">
        <v>6926</v>
      </c>
      <c r="E2983" t="s" s="3">
        <v>6927</v>
      </c>
      <c r="F2983" t="s" s="3">
        <v>6928</v>
      </c>
      <c r="G2983" s="5">
        <f>H2983/C2983</f>
        <v>1.99</v>
      </c>
      <c r="H2983" s="5">
        <v>9.949999999999999</v>
      </c>
    </row>
    <row r="2984" ht="15" customHeight="1">
      <c r="A2984" t="s" s="3">
        <v>216</v>
      </c>
      <c r="B2984" t="s" s="3">
        <v>178</v>
      </c>
      <c r="C2984" s="4">
        <v>9</v>
      </c>
      <c r="D2984" t="s" s="3">
        <v>6929</v>
      </c>
      <c r="E2984" t="s" s="3">
        <v>6930</v>
      </c>
      <c r="F2984" t="s" s="3">
        <v>6931</v>
      </c>
      <c r="G2984" s="5">
        <f>H2984/C2984</f>
        <v>1.99</v>
      </c>
      <c r="H2984" s="5">
        <v>17.91</v>
      </c>
    </row>
    <row r="2985" ht="15" customHeight="1">
      <c r="A2985" t="s" s="3">
        <v>216</v>
      </c>
      <c r="B2985" t="s" s="3">
        <v>178</v>
      </c>
      <c r="C2985" s="4">
        <v>1</v>
      </c>
      <c r="D2985" t="s" s="3">
        <v>6932</v>
      </c>
      <c r="E2985" t="s" s="3">
        <v>6930</v>
      </c>
      <c r="F2985" t="s" s="3">
        <v>6931</v>
      </c>
      <c r="G2985" s="5">
        <f>H2985/C2985</f>
        <v>1.99</v>
      </c>
      <c r="H2985" s="5">
        <v>1.99</v>
      </c>
    </row>
    <row r="2986" ht="15" customHeight="1">
      <c r="A2986" t="s" s="3">
        <v>216</v>
      </c>
      <c r="B2986" t="s" s="3">
        <v>178</v>
      </c>
      <c r="C2986" s="4">
        <v>1</v>
      </c>
      <c r="D2986" t="s" s="3">
        <v>6933</v>
      </c>
      <c r="E2986" t="s" s="3">
        <v>6930</v>
      </c>
      <c r="F2986" t="s" s="3">
        <v>6931</v>
      </c>
      <c r="G2986" s="5">
        <f>H2986/C2986</f>
        <v>1.99</v>
      </c>
      <c r="H2986" s="5">
        <v>1.99</v>
      </c>
    </row>
    <row r="2987" ht="15" customHeight="1">
      <c r="A2987" t="s" s="3">
        <v>216</v>
      </c>
      <c r="B2987" t="s" s="3">
        <v>178</v>
      </c>
      <c r="C2987" s="4">
        <v>1</v>
      </c>
      <c r="D2987" t="s" s="3">
        <v>6934</v>
      </c>
      <c r="E2987" t="s" s="3">
        <v>6935</v>
      </c>
      <c r="F2987" t="s" s="3">
        <v>6936</v>
      </c>
      <c r="G2987" s="5">
        <f>H2987/C2987</f>
        <v>1.99</v>
      </c>
      <c r="H2987" s="5">
        <v>1.99</v>
      </c>
    </row>
    <row r="2988" ht="15" customHeight="1">
      <c r="A2988" t="s" s="3">
        <v>13</v>
      </c>
      <c r="B2988" t="s" s="3">
        <v>14</v>
      </c>
      <c r="C2988" s="4">
        <v>1</v>
      </c>
      <c r="D2988" t="s" s="3">
        <v>6937</v>
      </c>
      <c r="E2988" t="s" s="3">
        <v>6938</v>
      </c>
      <c r="F2988" t="s" s="3">
        <v>6939</v>
      </c>
      <c r="G2988" s="5">
        <f>H2988/C2988</f>
        <v>1.99</v>
      </c>
      <c r="H2988" s="5">
        <v>1.99</v>
      </c>
    </row>
    <row r="2989" ht="15" customHeight="1">
      <c r="A2989" t="s" s="3">
        <v>18</v>
      </c>
      <c r="B2989" t="s" s="3">
        <v>19</v>
      </c>
      <c r="C2989" s="4">
        <v>1</v>
      </c>
      <c r="D2989" t="s" s="3">
        <v>6940</v>
      </c>
      <c r="E2989" t="s" s="3">
        <v>6941</v>
      </c>
      <c r="F2989" t="s" s="3">
        <v>6942</v>
      </c>
      <c r="G2989" s="5">
        <f>H2989/C2989</f>
        <v>1.99</v>
      </c>
      <c r="H2989" s="5">
        <v>1.99</v>
      </c>
    </row>
    <row r="2990" ht="15" customHeight="1">
      <c r="A2990" t="s" s="3">
        <v>13</v>
      </c>
      <c r="B2990" t="s" s="3">
        <v>14</v>
      </c>
      <c r="C2990" s="4">
        <v>1</v>
      </c>
      <c r="D2990" t="s" s="3">
        <v>6943</v>
      </c>
      <c r="E2990" t="s" s="3">
        <v>6944</v>
      </c>
      <c r="F2990" t="s" s="3">
        <v>6945</v>
      </c>
      <c r="G2990" s="5">
        <f>H2990/C2990</f>
        <v>1.79</v>
      </c>
      <c r="H2990" s="5">
        <v>1.79</v>
      </c>
    </row>
    <row r="2991" ht="15" customHeight="1">
      <c r="A2991" t="s" s="3">
        <v>177</v>
      </c>
      <c r="B2991" t="s" s="3">
        <v>178</v>
      </c>
      <c r="C2991" s="4">
        <v>1</v>
      </c>
      <c r="D2991" t="s" s="3">
        <v>6946</v>
      </c>
      <c r="E2991" t="s" s="3">
        <v>6947</v>
      </c>
      <c r="F2991" t="s" s="3">
        <v>6948</v>
      </c>
      <c r="G2991" s="5">
        <f>H2991/C2991</f>
        <v>1.59</v>
      </c>
      <c r="H2991" s="5">
        <v>1.59</v>
      </c>
    </row>
    <row r="2992" ht="15" customHeight="1">
      <c r="A2992" t="s" s="3">
        <v>13</v>
      </c>
      <c r="B2992" t="s" s="3">
        <v>14</v>
      </c>
      <c r="C2992" s="4">
        <v>1</v>
      </c>
      <c r="D2992" t="s" s="3">
        <v>6949</v>
      </c>
      <c r="E2992" t="s" s="3">
        <v>6950</v>
      </c>
      <c r="F2992" t="s" s="3">
        <v>6951</v>
      </c>
      <c r="G2992" s="5">
        <f>H2992/C2992</f>
        <v>1.59</v>
      </c>
      <c r="H2992" s="5">
        <v>1.59</v>
      </c>
    </row>
    <row r="2993" ht="15" customHeight="1">
      <c r="A2993" t="s" s="3">
        <v>50</v>
      </c>
      <c r="B2993" t="s" s="3">
        <v>51</v>
      </c>
      <c r="C2993" s="4">
        <v>1</v>
      </c>
      <c r="D2993" t="s" s="3">
        <v>6952</v>
      </c>
      <c r="E2993" t="s" s="3">
        <v>6953</v>
      </c>
      <c r="F2993" t="s" s="3">
        <v>6954</v>
      </c>
      <c r="G2993" s="5">
        <f>H2993/C2993</f>
        <v>1.49</v>
      </c>
      <c r="H2993" s="5">
        <v>1.49</v>
      </c>
    </row>
    <row r="2994" ht="26.4" customHeight="1">
      <c r="A2994" t="s" s="3">
        <v>244</v>
      </c>
      <c r="B2994" t="s" s="3">
        <v>245</v>
      </c>
      <c r="C2994" s="4">
        <v>2</v>
      </c>
      <c r="D2994" t="s" s="3">
        <v>6955</v>
      </c>
      <c r="E2994" t="s" s="3">
        <v>6956</v>
      </c>
      <c r="F2994" t="s" s="3">
        <v>6957</v>
      </c>
      <c r="G2994" s="5">
        <f>H2994/C2994</f>
        <v>1.49</v>
      </c>
      <c r="H2994" s="5">
        <v>2.98</v>
      </c>
    </row>
    <row r="2995" ht="26.4" customHeight="1">
      <c r="A2995" t="s" s="3">
        <v>244</v>
      </c>
      <c r="B2995" t="s" s="3">
        <v>245</v>
      </c>
      <c r="C2995" s="4">
        <v>5</v>
      </c>
      <c r="D2995" t="s" s="3">
        <v>6958</v>
      </c>
      <c r="E2995" t="s" s="3">
        <v>6959</v>
      </c>
      <c r="F2995" t="s" s="3">
        <v>6957</v>
      </c>
      <c r="G2995" s="5">
        <f>H2995/C2995</f>
        <v>1.49</v>
      </c>
      <c r="H2995" s="5">
        <v>7.45</v>
      </c>
    </row>
    <row r="2996" ht="26.4" customHeight="1">
      <c r="A2996" t="s" s="3">
        <v>244</v>
      </c>
      <c r="B2996" t="s" s="3">
        <v>245</v>
      </c>
      <c r="C2996" s="4">
        <v>6</v>
      </c>
      <c r="D2996" t="s" s="3">
        <v>6960</v>
      </c>
      <c r="E2996" t="s" s="3">
        <v>6961</v>
      </c>
      <c r="F2996" t="s" s="3">
        <v>6957</v>
      </c>
      <c r="G2996" s="5">
        <f>H2996/C2996</f>
        <v>1.49</v>
      </c>
      <c r="H2996" s="5">
        <v>8.94</v>
      </c>
    </row>
    <row r="2997" ht="26.4" customHeight="1">
      <c r="A2997" t="s" s="3">
        <v>244</v>
      </c>
      <c r="B2997" t="s" s="3">
        <v>245</v>
      </c>
      <c r="C2997" s="4">
        <v>2</v>
      </c>
      <c r="D2997" t="s" s="3">
        <v>6962</v>
      </c>
      <c r="E2997" t="s" s="3">
        <v>6963</v>
      </c>
      <c r="F2997" t="s" s="3">
        <v>6957</v>
      </c>
      <c r="G2997" s="5">
        <f>H2997/C2997</f>
        <v>1.49</v>
      </c>
      <c r="H2997" s="5">
        <v>2.98</v>
      </c>
    </row>
    <row r="2998" ht="26.4" customHeight="1">
      <c r="A2998" t="s" s="3">
        <v>244</v>
      </c>
      <c r="B2998" t="s" s="3">
        <v>245</v>
      </c>
      <c r="C2998" s="4">
        <v>2</v>
      </c>
      <c r="D2998" t="s" s="3">
        <v>6964</v>
      </c>
      <c r="E2998" t="s" s="3">
        <v>6965</v>
      </c>
      <c r="F2998" t="s" s="3">
        <v>6957</v>
      </c>
      <c r="G2998" s="5">
        <f>H2998/C2998</f>
        <v>1.49</v>
      </c>
      <c r="H2998" s="5">
        <v>2.98</v>
      </c>
    </row>
    <row r="2999" ht="26.4" customHeight="1">
      <c r="A2999" t="s" s="3">
        <v>244</v>
      </c>
      <c r="B2999" t="s" s="3">
        <v>245</v>
      </c>
      <c r="C2999" s="4">
        <v>1</v>
      </c>
      <c r="D2999" t="s" s="3">
        <v>6966</v>
      </c>
      <c r="E2999" t="s" s="3">
        <v>6967</v>
      </c>
      <c r="F2999" t="s" s="3">
        <v>6957</v>
      </c>
      <c r="G2999" s="5">
        <f>H2999/C2999</f>
        <v>1.49</v>
      </c>
      <c r="H2999" s="5">
        <v>1.49</v>
      </c>
    </row>
    <row r="3000" ht="26.4" customHeight="1">
      <c r="A3000" t="s" s="3">
        <v>244</v>
      </c>
      <c r="B3000" t="s" s="3">
        <v>245</v>
      </c>
      <c r="C3000" s="4">
        <v>4</v>
      </c>
      <c r="D3000" t="s" s="3">
        <v>6968</v>
      </c>
      <c r="E3000" t="s" s="3">
        <v>6969</v>
      </c>
      <c r="F3000" t="s" s="3">
        <v>6957</v>
      </c>
      <c r="G3000" s="5">
        <f>H3000/C3000</f>
        <v>1.49</v>
      </c>
      <c r="H3000" s="5">
        <v>5.96</v>
      </c>
    </row>
    <row r="3001" ht="26.4" customHeight="1">
      <c r="A3001" t="s" s="3">
        <v>244</v>
      </c>
      <c r="B3001" t="s" s="3">
        <v>245</v>
      </c>
      <c r="C3001" s="4">
        <v>1</v>
      </c>
      <c r="D3001" t="s" s="3">
        <v>6970</v>
      </c>
      <c r="E3001" t="s" s="3">
        <v>6971</v>
      </c>
      <c r="F3001" t="s" s="3">
        <v>6957</v>
      </c>
      <c r="G3001" s="5">
        <f>H3001/C3001</f>
        <v>1.49</v>
      </c>
      <c r="H3001" s="5">
        <v>1.49</v>
      </c>
    </row>
    <row r="3002" ht="26.4" customHeight="1">
      <c r="A3002" t="s" s="3">
        <v>244</v>
      </c>
      <c r="B3002" t="s" s="3">
        <v>245</v>
      </c>
      <c r="C3002" s="4">
        <v>6</v>
      </c>
      <c r="D3002" t="s" s="3">
        <v>6972</v>
      </c>
      <c r="E3002" t="s" s="3">
        <v>6973</v>
      </c>
      <c r="F3002" t="s" s="3">
        <v>6957</v>
      </c>
      <c r="G3002" s="5">
        <f>H3002/C3002</f>
        <v>1.49</v>
      </c>
      <c r="H3002" s="5">
        <v>8.94</v>
      </c>
    </row>
    <row r="3003" ht="26.4" customHeight="1">
      <c r="A3003" t="s" s="3">
        <v>244</v>
      </c>
      <c r="B3003" t="s" s="3">
        <v>245</v>
      </c>
      <c r="C3003" s="4">
        <v>1</v>
      </c>
      <c r="D3003" t="s" s="3">
        <v>6974</v>
      </c>
      <c r="E3003" t="s" s="3">
        <v>6975</v>
      </c>
      <c r="F3003" t="s" s="3">
        <v>6957</v>
      </c>
      <c r="G3003" s="5">
        <f>H3003/C3003</f>
        <v>1.49</v>
      </c>
      <c r="H3003" s="5">
        <v>1.49</v>
      </c>
    </row>
    <row r="3004" ht="26.4" customHeight="1">
      <c r="A3004" t="s" s="3">
        <v>244</v>
      </c>
      <c r="B3004" t="s" s="3">
        <v>245</v>
      </c>
      <c r="C3004" s="4">
        <v>1</v>
      </c>
      <c r="D3004" t="s" s="3">
        <v>6976</v>
      </c>
      <c r="E3004" t="s" s="3">
        <v>6977</v>
      </c>
      <c r="F3004" t="s" s="3">
        <v>6957</v>
      </c>
      <c r="G3004" s="5">
        <f>H3004/C3004</f>
        <v>1.49</v>
      </c>
      <c r="H3004" s="5">
        <v>1.49</v>
      </c>
    </row>
    <row r="3005" ht="26.4" customHeight="1">
      <c r="A3005" t="s" s="3">
        <v>244</v>
      </c>
      <c r="B3005" t="s" s="3">
        <v>245</v>
      </c>
      <c r="C3005" s="4">
        <v>1</v>
      </c>
      <c r="D3005" t="s" s="3">
        <v>6978</v>
      </c>
      <c r="E3005" t="s" s="3">
        <v>6979</v>
      </c>
      <c r="F3005" t="s" s="3">
        <v>6980</v>
      </c>
      <c r="G3005" s="5">
        <f>H3005/C3005</f>
        <v>1.49</v>
      </c>
      <c r="H3005" s="5">
        <v>1.49</v>
      </c>
    </row>
    <row r="3006" ht="26.4" customHeight="1">
      <c r="A3006" t="s" s="3">
        <v>244</v>
      </c>
      <c r="B3006" t="s" s="3">
        <v>245</v>
      </c>
      <c r="C3006" s="4">
        <v>1</v>
      </c>
      <c r="D3006" t="s" s="3">
        <v>6981</v>
      </c>
      <c r="E3006" t="s" s="3">
        <v>6982</v>
      </c>
      <c r="F3006" t="s" s="3">
        <v>6983</v>
      </c>
      <c r="G3006" s="5">
        <f>H3006/C3006</f>
        <v>1.49</v>
      </c>
      <c r="H3006" s="5">
        <v>1.49</v>
      </c>
    </row>
    <row r="3007" ht="26.4" customHeight="1">
      <c r="A3007" t="s" s="3">
        <v>55</v>
      </c>
      <c r="B3007" t="s" s="3">
        <v>39</v>
      </c>
      <c r="C3007" s="4">
        <v>1</v>
      </c>
      <c r="D3007" t="s" s="3">
        <v>6984</v>
      </c>
      <c r="E3007" t="s" s="3">
        <v>6985</v>
      </c>
      <c r="F3007" t="s" s="3">
        <v>6986</v>
      </c>
      <c r="G3007" s="5">
        <f>H3007/C3007</f>
        <v>1.49</v>
      </c>
      <c r="H3007" s="5">
        <v>1.49</v>
      </c>
    </row>
    <row r="3008" ht="15" customHeight="1">
      <c r="A3008" t="s" s="3">
        <v>216</v>
      </c>
      <c r="B3008" t="s" s="3">
        <v>178</v>
      </c>
      <c r="C3008" s="4">
        <v>1</v>
      </c>
      <c r="D3008" t="s" s="3">
        <v>6981</v>
      </c>
      <c r="E3008" t="s" s="3">
        <v>6982</v>
      </c>
      <c r="F3008" t="s" s="3">
        <v>6983</v>
      </c>
      <c r="G3008" s="5">
        <f>H3008/C3008</f>
        <v>1.49</v>
      </c>
      <c r="H3008" s="5">
        <v>1.49</v>
      </c>
    </row>
    <row r="3009" ht="15" customHeight="1">
      <c r="A3009" t="s" s="3">
        <v>97</v>
      </c>
      <c r="B3009" t="s" s="3">
        <v>98</v>
      </c>
      <c r="C3009" s="4">
        <v>1</v>
      </c>
      <c r="D3009" t="s" s="3">
        <v>6987</v>
      </c>
      <c r="E3009" t="s" s="3">
        <v>6988</v>
      </c>
      <c r="F3009" t="s" s="3">
        <v>6989</v>
      </c>
      <c r="G3009" s="5">
        <f>H3009/C3009</f>
        <v>1.49</v>
      </c>
      <c r="H3009" s="5">
        <v>1.49</v>
      </c>
    </row>
    <row r="3010" ht="15" customHeight="1">
      <c r="A3010" t="s" s="3">
        <v>45</v>
      </c>
      <c r="B3010" t="s" s="3">
        <v>46</v>
      </c>
      <c r="C3010" s="4">
        <v>4</v>
      </c>
      <c r="D3010" t="s" s="3">
        <v>6990</v>
      </c>
      <c r="E3010" t="s" s="3">
        <v>6991</v>
      </c>
      <c r="F3010" t="s" s="3">
        <v>6992</v>
      </c>
      <c r="G3010" s="5">
        <f>H3010/C3010</f>
        <v>1.29</v>
      </c>
      <c r="H3010" s="5">
        <v>5.16</v>
      </c>
    </row>
    <row r="3011" ht="26.4" customHeight="1">
      <c r="A3011" t="s" s="3">
        <v>169</v>
      </c>
      <c r="B3011" t="s" s="3">
        <v>170</v>
      </c>
      <c r="C3011" s="4">
        <v>1</v>
      </c>
      <c r="D3011" t="s" s="3">
        <v>6993</v>
      </c>
      <c r="E3011" t="s" s="3">
        <v>6994</v>
      </c>
      <c r="F3011" t="s" s="3">
        <v>6995</v>
      </c>
      <c r="G3011" s="5">
        <f>H3011/C3011</f>
        <v>1.29</v>
      </c>
      <c r="H3011" s="5">
        <v>1.29</v>
      </c>
    </row>
    <row r="3012" ht="26.4" customHeight="1">
      <c r="A3012" t="s" s="3">
        <v>59</v>
      </c>
      <c r="B3012" t="s" s="3">
        <v>60</v>
      </c>
      <c r="C3012" s="4">
        <v>1</v>
      </c>
      <c r="D3012" t="s" s="3">
        <v>6996</v>
      </c>
      <c r="E3012" t="s" s="3">
        <v>6997</v>
      </c>
      <c r="F3012" t="s" s="3">
        <v>6998</v>
      </c>
      <c r="G3012" s="5">
        <f>H3012/C3012</f>
        <v>1.19</v>
      </c>
      <c r="H3012" s="5">
        <v>1.19</v>
      </c>
    </row>
    <row r="3013" ht="26.4" customHeight="1">
      <c r="A3013" t="s" s="3">
        <v>59</v>
      </c>
      <c r="B3013" t="s" s="3">
        <v>60</v>
      </c>
      <c r="C3013" s="4">
        <v>1</v>
      </c>
      <c r="D3013" t="s" s="3">
        <v>6999</v>
      </c>
      <c r="E3013" t="s" s="3">
        <v>7000</v>
      </c>
      <c r="F3013" t="s" s="3">
        <v>7001</v>
      </c>
      <c r="G3013" s="5">
        <f>H3013/C3013</f>
        <v>1.19</v>
      </c>
      <c r="H3013" s="5">
        <v>1.19</v>
      </c>
    </row>
    <row r="3014" ht="15" customHeight="1">
      <c r="A3014" t="s" s="3">
        <v>230</v>
      </c>
      <c r="B3014" t="s" s="3">
        <v>231</v>
      </c>
      <c r="C3014" s="4">
        <v>2</v>
      </c>
      <c r="D3014" t="s" s="3">
        <v>7002</v>
      </c>
      <c r="E3014" t="s" s="3">
        <v>7003</v>
      </c>
      <c r="F3014" t="s" s="3">
        <v>7004</v>
      </c>
      <c r="G3014" s="5">
        <f>H3014/C3014</f>
        <v>1.19</v>
      </c>
      <c r="H3014" s="5">
        <v>2.38</v>
      </c>
    </row>
    <row r="3015" ht="15" customHeight="1">
      <c r="A3015" t="s" s="3">
        <v>45</v>
      </c>
      <c r="B3015" t="s" s="3">
        <v>46</v>
      </c>
      <c r="C3015" s="4">
        <v>1</v>
      </c>
      <c r="D3015" t="s" s="3">
        <v>7005</v>
      </c>
      <c r="E3015" t="s" s="3">
        <v>7006</v>
      </c>
      <c r="F3015" t="s" s="3">
        <v>7007</v>
      </c>
      <c r="G3015" s="5">
        <f>H3015/C3015</f>
        <v>1.09</v>
      </c>
      <c r="H3015" s="5">
        <v>1.09</v>
      </c>
    </row>
    <row r="3016" ht="15" customHeight="1">
      <c r="A3016" t="s" s="3">
        <v>226</v>
      </c>
      <c r="B3016" t="s" s="3">
        <v>24</v>
      </c>
      <c r="C3016" s="4">
        <v>2</v>
      </c>
      <c r="D3016" t="s" s="3">
        <v>7008</v>
      </c>
      <c r="E3016" t="s" s="3">
        <v>7009</v>
      </c>
      <c r="F3016" t="s" s="3">
        <v>7010</v>
      </c>
      <c r="G3016" s="5">
        <f>H3016/C3016</f>
        <v>0.99</v>
      </c>
      <c r="H3016" s="5">
        <v>1.98</v>
      </c>
    </row>
    <row r="3017" ht="15" customHeight="1">
      <c r="A3017" t="s" s="3">
        <v>28</v>
      </c>
      <c r="B3017" t="s" s="3">
        <v>29</v>
      </c>
      <c r="C3017" s="4">
        <v>1</v>
      </c>
      <c r="D3017" t="s" s="3">
        <v>7011</v>
      </c>
      <c r="E3017" t="s" s="3">
        <v>7012</v>
      </c>
      <c r="F3017" t="s" s="3">
        <v>7013</v>
      </c>
      <c r="G3017" s="5">
        <f>H3017/C3017</f>
        <v>0.99</v>
      </c>
      <c r="H3017" s="5">
        <v>0.99</v>
      </c>
    </row>
    <row r="3018" ht="15" customHeight="1">
      <c r="A3018" t="s" s="3">
        <v>45</v>
      </c>
      <c r="B3018" t="s" s="3">
        <v>46</v>
      </c>
      <c r="C3018" s="4">
        <v>1</v>
      </c>
      <c r="D3018" t="s" s="3">
        <v>7014</v>
      </c>
      <c r="E3018" t="s" s="3">
        <v>7015</v>
      </c>
      <c r="F3018" t="s" s="3">
        <v>7016</v>
      </c>
      <c r="G3018" s="5">
        <f>H3018/C3018</f>
        <v>0.99</v>
      </c>
      <c r="H3018" s="5">
        <v>0.99</v>
      </c>
    </row>
    <row r="3019" ht="15" customHeight="1">
      <c r="A3019" t="s" s="3">
        <v>45</v>
      </c>
      <c r="B3019" t="s" s="3">
        <v>46</v>
      </c>
      <c r="C3019" s="4">
        <v>1</v>
      </c>
      <c r="D3019" t="s" s="3">
        <v>7017</v>
      </c>
      <c r="E3019" t="s" s="3">
        <v>7018</v>
      </c>
      <c r="F3019" t="s" s="3">
        <v>7019</v>
      </c>
      <c r="G3019" s="5">
        <f>H3019/C3019</f>
        <v>0.99</v>
      </c>
      <c r="H3019" s="5">
        <v>0.99</v>
      </c>
    </row>
    <row r="3020" ht="26.4" customHeight="1">
      <c r="A3020" t="s" s="3">
        <v>189</v>
      </c>
      <c r="B3020" t="s" s="3">
        <v>190</v>
      </c>
      <c r="C3020" s="4">
        <v>1</v>
      </c>
      <c r="D3020" t="s" s="3">
        <v>7014</v>
      </c>
      <c r="E3020" t="s" s="3">
        <v>7015</v>
      </c>
      <c r="F3020" t="s" s="3">
        <v>7016</v>
      </c>
      <c r="G3020" s="5">
        <f>H3020/C3020</f>
        <v>0.99</v>
      </c>
      <c r="H3020" s="5">
        <v>0.99</v>
      </c>
    </row>
    <row r="3021" ht="26.4" customHeight="1">
      <c r="A3021" t="s" s="3">
        <v>55</v>
      </c>
      <c r="B3021" t="s" s="3">
        <v>39</v>
      </c>
      <c r="C3021" s="4">
        <v>1</v>
      </c>
      <c r="D3021" t="s" s="3">
        <v>7020</v>
      </c>
      <c r="E3021" t="s" s="3">
        <v>7021</v>
      </c>
      <c r="F3021" t="s" s="3">
        <v>7022</v>
      </c>
      <c r="G3021" s="5">
        <f>H3021/C3021</f>
        <v>0.99</v>
      </c>
      <c r="H3021" s="5">
        <v>0.99</v>
      </c>
    </row>
    <row r="3022" ht="26.4" customHeight="1">
      <c r="A3022" t="s" s="3">
        <v>169</v>
      </c>
      <c r="B3022" t="s" s="3">
        <v>170</v>
      </c>
      <c r="C3022" s="4">
        <v>1</v>
      </c>
      <c r="D3022" t="s" s="3">
        <v>7023</v>
      </c>
      <c r="E3022" t="s" s="3">
        <v>7024</v>
      </c>
      <c r="F3022" t="s" s="3">
        <v>6283</v>
      </c>
      <c r="G3022" s="5">
        <f>H3022/C3022</f>
        <v>0.99</v>
      </c>
      <c r="H3022" s="5">
        <v>0.99</v>
      </c>
    </row>
    <row r="3023" ht="26.4" customHeight="1">
      <c r="A3023" t="s" s="3">
        <v>43</v>
      </c>
      <c r="B3023" t="s" s="3">
        <v>44</v>
      </c>
      <c r="C3023" s="4">
        <v>12</v>
      </c>
      <c r="D3023" t="s" s="3">
        <v>7025</v>
      </c>
      <c r="E3023" t="s" s="3">
        <v>7026</v>
      </c>
      <c r="F3023" t="s" s="3">
        <v>7027</v>
      </c>
      <c r="G3023" s="5">
        <f>H3023/C3023</f>
        <v>0.99</v>
      </c>
      <c r="H3023" s="5">
        <v>11.88</v>
      </c>
    </row>
    <row r="3024" ht="26.4" customHeight="1">
      <c r="A3024" t="s" s="3">
        <v>23</v>
      </c>
      <c r="B3024" t="s" s="3">
        <v>24</v>
      </c>
      <c r="C3024" s="4">
        <v>2</v>
      </c>
      <c r="D3024" t="s" s="3">
        <v>7028</v>
      </c>
      <c r="E3024" t="s" s="3">
        <v>7029</v>
      </c>
      <c r="F3024" t="s" s="3">
        <v>7030</v>
      </c>
      <c r="G3024" s="5">
        <f>H3024/C3024</f>
        <v>0.89</v>
      </c>
      <c r="H3024" s="5">
        <v>1.78</v>
      </c>
    </row>
    <row r="3025" ht="26.4" customHeight="1">
      <c r="A3025" t="s" s="3">
        <v>43</v>
      </c>
      <c r="B3025" t="s" s="3">
        <v>44</v>
      </c>
      <c r="C3025" s="4">
        <v>1</v>
      </c>
      <c r="D3025" t="s" s="3">
        <v>7031</v>
      </c>
      <c r="E3025" t="s" s="3">
        <v>7032</v>
      </c>
      <c r="F3025" t="s" s="3">
        <v>7033</v>
      </c>
      <c r="G3025" s="5">
        <f>H3025/C3025</f>
        <v>0.0399</v>
      </c>
      <c r="H3025" s="5">
        <v>0.0399</v>
      </c>
    </row>
    <row r="3026" ht="26.4" customHeight="1">
      <c r="A3026" t="s" s="3">
        <v>158</v>
      </c>
      <c r="B3026" t="s" s="3">
        <v>159</v>
      </c>
      <c r="C3026" s="4">
        <v>12</v>
      </c>
      <c r="D3026" t="s" s="3">
        <v>7034</v>
      </c>
      <c r="E3026" t="s" s="3">
        <v>7035</v>
      </c>
      <c r="F3026" t="s" s="3">
        <v>7036</v>
      </c>
      <c r="G3026" s="5">
        <f>H3026/C3026</f>
        <v>0.02</v>
      </c>
      <c r="H3026" s="5">
        <v>0.24</v>
      </c>
    </row>
    <row r="3027" ht="26.4" customHeight="1">
      <c r="A3027" t="s" s="3">
        <v>23</v>
      </c>
      <c r="B3027" t="s" s="3">
        <v>24</v>
      </c>
      <c r="C3027" s="4">
        <v>2</v>
      </c>
      <c r="D3027" t="s" s="3">
        <v>7037</v>
      </c>
      <c r="E3027" t="s" s="3">
        <v>7038</v>
      </c>
      <c r="F3027" t="s" s="3">
        <v>7039</v>
      </c>
      <c r="G3027" s="5">
        <f>H3027/C3027</f>
        <v>0.02</v>
      </c>
      <c r="H3027" s="5">
        <v>0.04</v>
      </c>
    </row>
    <row r="3028" ht="26.4" customHeight="1">
      <c r="A3028" t="s" s="3">
        <v>189</v>
      </c>
      <c r="B3028" t="s" s="3">
        <v>190</v>
      </c>
      <c r="C3028" s="4">
        <v>3</v>
      </c>
      <c r="D3028" t="s" s="3">
        <v>7037</v>
      </c>
      <c r="E3028" t="s" s="3">
        <v>7038</v>
      </c>
      <c r="F3028" t="s" s="3">
        <v>7039</v>
      </c>
      <c r="G3028" s="5">
        <f>H3028/C3028</f>
        <v>0.02</v>
      </c>
      <c r="H3028" s="5">
        <v>0.06</v>
      </c>
    </row>
    <row r="3029" ht="15" customHeight="1">
      <c r="A3029" t="s" s="3">
        <v>111</v>
      </c>
      <c r="B3029" t="s" s="3">
        <v>112</v>
      </c>
      <c r="C3029" s="4">
        <v>1</v>
      </c>
      <c r="D3029" t="s" s="3">
        <v>7037</v>
      </c>
      <c r="E3029" t="s" s="3">
        <v>7038</v>
      </c>
      <c r="F3029" t="s" s="3">
        <v>7039</v>
      </c>
      <c r="G3029" s="5">
        <f>H3029/C3029</f>
        <v>0.02</v>
      </c>
      <c r="H3029" s="5">
        <v>0.02</v>
      </c>
    </row>
    <row r="3030" ht="15" customHeight="1">
      <c r="A3030" t="s" s="3">
        <v>79</v>
      </c>
      <c r="B3030" t="s" s="3">
        <v>80</v>
      </c>
      <c r="C3030" s="4">
        <v>1</v>
      </c>
      <c r="D3030" t="s" s="3">
        <v>7037</v>
      </c>
      <c r="E3030" t="s" s="3">
        <v>7038</v>
      </c>
      <c r="F3030" t="s" s="3">
        <v>7039</v>
      </c>
      <c r="G3030" s="5">
        <f>H3030/C3030</f>
        <v>0.02</v>
      </c>
      <c r="H3030" s="5">
        <v>0.02</v>
      </c>
    </row>
    <row r="3031" ht="15" customHeight="1">
      <c r="A3031" t="s" s="3">
        <v>99</v>
      </c>
      <c r="B3031" t="s" s="3">
        <v>100</v>
      </c>
      <c r="C3031" s="4">
        <v>1</v>
      </c>
      <c r="D3031" t="s" s="3">
        <v>7037</v>
      </c>
      <c r="E3031" t="s" s="3">
        <v>7038</v>
      </c>
      <c r="F3031" t="s" s="3">
        <v>7039</v>
      </c>
      <c r="G3031" s="5">
        <f>H3031/C3031</f>
        <v>0.02</v>
      </c>
      <c r="H3031" s="5">
        <v>0.02</v>
      </c>
    </row>
    <row r="3032" ht="26.4" customHeight="1">
      <c r="A3032" t="s" s="3">
        <v>310</v>
      </c>
      <c r="B3032" t="s" s="3">
        <v>44</v>
      </c>
      <c r="C3032" s="4">
        <v>2</v>
      </c>
      <c r="D3032" t="s" s="3">
        <v>7037</v>
      </c>
      <c r="E3032" t="s" s="3">
        <v>7038</v>
      </c>
      <c r="F3032" t="s" s="3">
        <v>7039</v>
      </c>
      <c r="G3032" s="5">
        <f>H3032/C3032</f>
        <v>0.02</v>
      </c>
      <c r="H3032" s="5">
        <v>0.04</v>
      </c>
    </row>
    <row r="3033" ht="15" customHeight="1">
      <c r="A3033" s="6"/>
      <c r="B3033" s="6"/>
      <c r="C3033" s="4">
        <v>5424</v>
      </c>
      <c r="D3033" s="6"/>
      <c r="E3033" s="6"/>
      <c r="F3033" s="6"/>
      <c r="G3033" s="5"/>
      <c r="H3033" s="5">
        <v>93235.8098</v>
      </c>
    </row>
    <row r="3034" ht="8" customHeight="1" hidden="1">
      <c r="A3034" s="7"/>
      <c r="B3034" s="8"/>
      <c r="C3034" s="8"/>
      <c r="D3034" s="8"/>
      <c r="E3034" s="8"/>
      <c r="F3034" s="8"/>
      <c r="G3034" s="8"/>
      <c r="H3034" s="9"/>
    </row>
  </sheetData>
  <pageMargins left="1" right="1" top="1" bottom="1.30556" header="1" footer="1"/>
  <pageSetup firstPageNumber="1" fitToHeight="1" fitToWidth="1" scale="100" useFirstPageNumber="0" orientation="portrait" pageOrder="downThenOver"/>
  <headerFooter>
    <oddFooter>&amp;C&amp;"Calibri,Bold"&amp;9&amp;K000000 NOTE: Containers may have been consolidated after this report was generated and as such, item quantities may not correspond to the container reported. Total item-level quantities should be accurate and verified on the report.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