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<sst xmlns="http://schemas.openxmlformats.org/spreadsheetml/2006/main" uniqueCount="230">
  <si>
    <t>PRODUCT BY THE PALLET OR TRAILER LOAD</t>
  </si>
  <si>
    <t xml:space="preserve"> 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</si>
  <si>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</si>
  <si>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</si>
  <si>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</si>
  <si>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</si>
  <si>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</si>
  <si>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</si>
  <si>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</si>
  <si>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AMAZON PRODUCTS </t>
  </si>
  <si>
    <t>Amazon Hardgoods ($70,017.28)</t>
  </si>
  <si>
    <r>
      <rPr>
        <i val="1"/>
        <sz val="12"/>
        <color indexed="16"/>
        <rFont val="Arial"/>
      </rPr>
      <t>MANIFEST</t>
    </r>
  </si>
  <si>
    <t>FL/2</t>
  </si>
  <si>
    <t>Amazon Hardgoods ($92,657.00)</t>
  </si>
  <si>
    <t>Amazon Hardgoods ($70,611.96) No Food</t>
  </si>
  <si>
    <t>SOLD</t>
  </si>
  <si>
    <t>`</t>
  </si>
  <si>
    <t>Amazon Grocery</t>
  </si>
  <si>
    <r>
      <rPr>
        <i val="1"/>
        <sz val="12"/>
        <color indexed="16"/>
        <rFont val="Arial"/>
      </rPr>
      <t>PICTURES</t>
    </r>
  </si>
  <si>
    <t>Bulk</t>
  </si>
  <si>
    <t>$250/pp</t>
  </si>
  <si>
    <t>Amazon Hardgoods Medium ( Single Pallets )</t>
  </si>
  <si>
    <t>CALL</t>
  </si>
  <si>
    <t>$650/pp</t>
  </si>
  <si>
    <t>DOMESTICS</t>
  </si>
  <si>
    <t>AOL Domestics</t>
  </si>
  <si>
    <t>FL</t>
  </si>
  <si>
    <t xml:space="preserve"> New Wash Cloths </t>
  </si>
  <si>
    <t>$.25/unit</t>
  </si>
  <si>
    <t xml:space="preserve">  HARDGOODS </t>
  </si>
  <si>
    <t>Target.Com Furniture ( $52,025.00)</t>
  </si>
  <si>
    <t>IN</t>
  </si>
  <si>
    <t>New Target GM ( $82,606.00)</t>
  </si>
  <si>
    <t>PA/FL2</t>
  </si>
  <si>
    <t>New Stuffed Animals ( $30,300.00)</t>
  </si>
  <si>
    <t>Chewy.Com</t>
  </si>
  <si>
    <t>OH</t>
  </si>
  <si>
    <t>OH/FL/2</t>
  </si>
  <si>
    <t>WM Hardgoods</t>
  </si>
  <si>
    <t>WM Microwave Load</t>
  </si>
  <si>
    <t>FL2</t>
  </si>
  <si>
    <t xml:space="preserve">  HARDGOODS (KOHLS) </t>
  </si>
  <si>
    <t xml:space="preserve"> KLS MOS # 17 (Housewares / Domestics/Apparel)  </t>
  </si>
  <si>
    <t xml:space="preserve">KLS MOS # 14 ( Houseware /Domestics)  </t>
  </si>
  <si>
    <t>$750/pp</t>
  </si>
  <si>
    <t xml:space="preserve">     </t>
  </si>
  <si>
    <t xml:space="preserve"> KLS MOS # 13 ( Housewares / Domestics )  </t>
  </si>
  <si>
    <t xml:space="preserve"> KLS MOS # 10 ( Housewares / Domestics )</t>
  </si>
  <si>
    <t>KLS MOS # 9  ( Housewares / Domestics )</t>
  </si>
  <si>
    <t>KLS MOS # 7  ( Housewares / Domestics )</t>
  </si>
  <si>
    <t xml:space="preserve"> KLS MOS # 18 (Housewares / Domestics )</t>
  </si>
  <si>
    <t xml:space="preserve"> KLS MOS # 18 (Housewares (Apparel) LW </t>
  </si>
  <si>
    <t xml:space="preserve"> KLS Bulk Housewares</t>
  </si>
  <si>
    <t>HARDGOODS ( SINGLE PALLETS )</t>
  </si>
  <si>
    <t>Hair Accessories</t>
  </si>
  <si>
    <t>1-3B</t>
  </si>
  <si>
    <t>$.50/unit</t>
  </si>
  <si>
    <t>Highend Men's Apparel and Shoes</t>
  </si>
  <si>
    <t>1-4F</t>
  </si>
  <si>
    <t>$450/pp</t>
  </si>
  <si>
    <t>HP Photo Paper</t>
  </si>
  <si>
    <t>1-3F</t>
  </si>
  <si>
    <t>$2.00/pp</t>
  </si>
  <si>
    <t>HP Printer Ink</t>
  </si>
  <si>
    <t>HBA &amp; COSMETICS</t>
  </si>
  <si>
    <t>Name Brand Cosmetics ( By the Pallet)</t>
  </si>
  <si>
    <t>Name Brand Cosmetics ( By the Box)</t>
  </si>
  <si>
    <t>300/per box</t>
  </si>
  <si>
    <t>1-4A</t>
  </si>
  <si>
    <t>$250/Box</t>
  </si>
  <si>
    <t>Shampoo &amp; Conditioner Pallet</t>
  </si>
  <si>
    <t>$2.50/unit</t>
  </si>
  <si>
    <t>PURSES, BACKPACKS , WALLETS &amp; JEWELRY</t>
  </si>
  <si>
    <t>AOL Purses</t>
  </si>
  <si>
    <t>250/pp</t>
  </si>
  <si>
    <t>$4.50/unit</t>
  </si>
  <si>
    <t>AOL Purses and Backpacks</t>
  </si>
  <si>
    <t>AOL Backpacks</t>
  </si>
  <si>
    <t>150/pp</t>
  </si>
  <si>
    <t>1-3A</t>
  </si>
  <si>
    <t>200/pp</t>
  </si>
  <si>
    <t># 2 Purses, Wallets &amp; Backpacks</t>
  </si>
  <si>
    <t>1-4B</t>
  </si>
  <si>
    <t>WM Backpacks</t>
  </si>
  <si>
    <t>Time &amp; Tru Adelle Purses ($6825.60)</t>
  </si>
  <si>
    <t>SEASONAL</t>
  </si>
  <si>
    <t>KLS MOS Load ( Christmas )</t>
  </si>
  <si>
    <t>$425/pp</t>
  </si>
  <si>
    <t>KLS MOS ( Christmas Elephants )</t>
  </si>
  <si>
    <t>$200/ea</t>
  </si>
  <si>
    <t>KLS MOS Valentines)</t>
  </si>
  <si>
    <t>$300/pp</t>
  </si>
  <si>
    <t>KLS MOS ( Halloween /Thanksgiving )</t>
  </si>
  <si>
    <t xml:space="preserve">          APPAREL BY THE PALLET OR TRAILER LOAD</t>
  </si>
  <si>
    <t xml:space="preserve"> APPAREL (AOL ) WINTER</t>
  </si>
  <si>
    <t>AOL Mens and Womens Winter Apparel</t>
  </si>
  <si>
    <t>600/pp</t>
  </si>
  <si>
    <t>1-1B/1-2A/1-3AB/1-4AW</t>
  </si>
  <si>
    <t>$1.85/unit</t>
  </si>
  <si>
    <t>AOL Childrens Winter Apparel</t>
  </si>
  <si>
    <t>1200/pp</t>
  </si>
  <si>
    <t xml:space="preserve"> APPAREL (AOL ) SUMMER</t>
  </si>
  <si>
    <t>AOL Womens Dresses</t>
  </si>
  <si>
    <t>$4.25/unit</t>
  </si>
  <si>
    <t>APPAREL (CASE LOTS)</t>
  </si>
  <si>
    <t>Secret Treasures Womens Sleepwear</t>
  </si>
  <si>
    <t>393 Cartons</t>
  </si>
  <si>
    <t>$2.00/unit</t>
  </si>
  <si>
    <t>Womens PJ Sets</t>
  </si>
  <si>
    <t>69 Cartons</t>
  </si>
  <si>
    <t>$2.75/unit</t>
  </si>
  <si>
    <t>Womens PJ Pants</t>
  </si>
  <si>
    <t>227 Cartons</t>
  </si>
  <si>
    <t>$2.25/unit</t>
  </si>
  <si>
    <t>Womens Winter Pajamas Sets</t>
  </si>
  <si>
    <t>$3.50/unit</t>
  </si>
  <si>
    <t>TS Vneck Womens Tshirts</t>
  </si>
  <si>
    <t>314 Cartons</t>
  </si>
  <si>
    <t>APPAREL (DENIM)</t>
  </si>
  <si>
    <t>KLS M/W/C Denim</t>
  </si>
  <si>
    <t>$6.50/unit</t>
  </si>
  <si>
    <t>APPAREL (KOHLS) SUMMER</t>
  </si>
  <si>
    <t>KLS Private Apparel ($45,402.95) 1</t>
  </si>
  <si>
    <t>$1.40/unit</t>
  </si>
  <si>
    <t>KLS Private Apparel ($54,612.95) 2</t>
  </si>
  <si>
    <t>KLS Private Apparel ($37,607.04) 4</t>
  </si>
  <si>
    <t xml:space="preserve">KLS Private Apparel ($199,865.44) </t>
  </si>
  <si>
    <t>APPAREL (KOHLS) WINTER</t>
  </si>
  <si>
    <t>KLS Mens &amp; Womens Winter Apparel</t>
  </si>
  <si>
    <t>1-1AB/1-2A/
1-3AB/1-4A</t>
  </si>
  <si>
    <t>$1.50/unit</t>
  </si>
  <si>
    <t>400/pp</t>
  </si>
  <si>
    <t xml:space="preserve"> APPAREL (NAME BRAND ) </t>
  </si>
  <si>
    <t xml:space="preserve">JCP and Target Swimwear  </t>
  </si>
  <si>
    <t>500/pp</t>
  </si>
  <si>
    <t>1-3AF</t>
  </si>
  <si>
    <t>$3.00/unit</t>
  </si>
  <si>
    <t>APPAREL (OUTERWEAR)</t>
  </si>
  <si>
    <t>KLS Mens &amp; Womens Hoodies &amp; Light Jackets</t>
  </si>
  <si>
    <t>300/pp</t>
  </si>
  <si>
    <t>1-2A</t>
  </si>
  <si>
    <t>1-2B</t>
  </si>
  <si>
    <t>AOL Hoodies Light Jackets ( Men &amp; Women )</t>
  </si>
  <si>
    <t>350/pp</t>
  </si>
  <si>
    <t>1-3AB/1-4BW</t>
  </si>
  <si>
    <t xml:space="preserve">WM Light Jackets </t>
  </si>
  <si>
    <t>282/pp</t>
  </si>
  <si>
    <t>WM Hoodies</t>
  </si>
  <si>
    <t>125/pp</t>
  </si>
  <si>
    <t>AOL Hoodies &amp; Sweaters ( Men &amp; Women )</t>
  </si>
  <si>
    <t>228 / 73</t>
  </si>
  <si>
    <t>Kohls Mens &amp; Womens Heavy Jackets</t>
  </si>
  <si>
    <t>60/pp</t>
  </si>
  <si>
    <t xml:space="preserve"> Kohls Mens &amp; Womens Vests/Heavy Jackets</t>
  </si>
  <si>
    <t>155/pp</t>
  </si>
  <si>
    <t>WM Mens Womens &amp; Childrens Heavy Jackets</t>
  </si>
  <si>
    <t>1-2B/1-3A</t>
  </si>
  <si>
    <t>TGT Womens Heavy Jackets</t>
  </si>
  <si>
    <t>170/pp</t>
  </si>
  <si>
    <t xml:space="preserve">TGT Women's Black Bomber Jackets </t>
  </si>
  <si>
    <t>132/pp</t>
  </si>
  <si>
    <t>Cat &amp; Jacks Girls Heavy Jackets</t>
  </si>
  <si>
    <t>35/pp</t>
  </si>
  <si>
    <t>WM Girls Heavy Jackets</t>
  </si>
  <si>
    <t>163/pp</t>
  </si>
  <si>
    <t>WM Boys Jackets</t>
  </si>
  <si>
    <t>TGT Men's Olive Blazer</t>
  </si>
  <si>
    <t>36/pp</t>
  </si>
  <si>
    <t>WM Womens Hooded Raincoat</t>
  </si>
  <si>
    <t>65/pp</t>
  </si>
  <si>
    <t>Jessica Simpson Girls Raincoats</t>
  </si>
  <si>
    <t>73/pp</t>
  </si>
  <si>
    <t>175/pp</t>
  </si>
  <si>
    <t>AOL Mens Womens &amp; Childrens Heavy Jackets</t>
  </si>
  <si>
    <t>APPAREL ( RETURNS )</t>
  </si>
  <si>
    <t>Kohls Summer Apparel (Store Returns)</t>
  </si>
  <si>
    <t>1-1A/1-3A/1-4A</t>
  </si>
  <si>
    <t>Kohls Winter Apparel (Store Returns)</t>
  </si>
  <si>
    <t>1-1A</t>
  </si>
  <si>
    <t>1-1A/1-2A/1-3A</t>
  </si>
  <si>
    <t>450/pp</t>
  </si>
  <si>
    <t>AOL Winter Apparel (Store Returns)</t>
  </si>
  <si>
    <t>550/pp</t>
  </si>
  <si>
    <t>430/pp</t>
  </si>
  <si>
    <t>380/pp</t>
  </si>
  <si>
    <t>1-2A/1-3AB/1-4B</t>
  </si>
  <si>
    <t>Kohls Heavy Jackets Store Returns</t>
  </si>
  <si>
    <t>AOL Summer Apparel (Store Returns)</t>
  </si>
  <si>
    <t>APPAREL (TARGET)</t>
  </si>
  <si>
    <t xml:space="preserve">New TGT Apparel </t>
  </si>
  <si>
    <t xml:space="preserve">TGT Shoes &amp; Apparel </t>
  </si>
  <si>
    <t>20/15</t>
  </si>
  <si>
    <t>TGT  Apparel ($134,000.00)</t>
  </si>
  <si>
    <t>TGT  Apparel ($94,000.00)</t>
  </si>
  <si>
    <t>8/18</t>
  </si>
  <si>
    <t>APPAREL (WALMART)</t>
  </si>
  <si>
    <t>WM Apparel ($129,899.82)</t>
  </si>
  <si>
    <t xml:space="preserve"> WM Apparel ($172,913.00)</t>
  </si>
  <si>
    <t xml:space="preserve"> WM Apparel ($297,924.00)</t>
  </si>
  <si>
    <t xml:space="preserve"> WM Apparel ($145,880.00)</t>
  </si>
  <si>
    <t xml:space="preserve"> WM Apparel ($110,108.00)</t>
  </si>
  <si>
    <t>UNDERGARMENTS AND ACCESSORIES</t>
  </si>
  <si>
    <t>Undergarments</t>
  </si>
  <si>
    <t>$1.50 unit</t>
  </si>
  <si>
    <t>Time &amp; Tru Winter Scarves ($26,650.00)</t>
  </si>
  <si>
    <t>Universal Threads Scarves - Oatmeal</t>
  </si>
  <si>
    <t>Winter Accessories</t>
  </si>
  <si>
    <t>AOL Winter Accessories</t>
  </si>
  <si>
    <t>1-3B/1-4B</t>
  </si>
  <si>
    <t xml:space="preserve">          FOOTWEAR BY THE PALLET OR TRAILER LOAD</t>
  </si>
  <si>
    <t xml:space="preserve">FOOTWEAR (SHOES) </t>
  </si>
  <si>
    <t>AOL ( Men's, Women's and Kid's ) Shoes</t>
  </si>
  <si>
    <t>1-3F/1-4ABW</t>
  </si>
  <si>
    <t>$3.10/pair</t>
  </si>
  <si>
    <t>TGT.Com Shoes</t>
  </si>
  <si>
    <t>$4.50/pair</t>
  </si>
  <si>
    <t>Time and Tru Athletic Shoes</t>
  </si>
  <si>
    <t>AOL Boots</t>
  </si>
  <si>
    <t>1-1AB</t>
  </si>
  <si>
    <t>TGT Boots</t>
  </si>
  <si>
    <t>1-1ABF/1-2B
/1-4B</t>
  </si>
  <si>
    <t>AOL Slippers</t>
  </si>
  <si>
    <t>WM Kids and Womens Shoes</t>
  </si>
  <si>
    <t>$3.50/pair</t>
  </si>
  <si>
    <t>Children Ballet Shoes</t>
  </si>
  <si>
    <t>#2 Shoes</t>
  </si>
  <si>
    <t>1-1ABF</t>
  </si>
  <si>
    <t>American Online Mismates</t>
  </si>
  <si>
    <t>1-1AB/1-2B</t>
  </si>
  <si>
    <t>$1.00/unit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</si>
</sst>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0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sz val="12"/>
      <color indexed="8"/>
      <name val="Arial"/>
    </font>
    <font>
      <i val="1"/>
      <sz val="12"/>
      <color indexed="15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0" fontId="8" fillId="4" borderId="8" applyNumberFormat="0" applyFont="1" applyFill="1" applyBorder="1" applyAlignment="1" applyProtection="0">
      <alignment vertical="top" wrapText="1"/>
    </xf>
    <xf numFmtId="0" fontId="8" fillId="4" borderId="9" applyNumberFormat="0" applyFont="1" applyFill="1" applyBorder="1" applyAlignment="1" applyProtection="0">
      <alignment vertical="top" wrapText="1"/>
    </xf>
    <xf numFmtId="49" fontId="8" fillId="4" borderId="9" applyNumberFormat="1" applyFont="1" applyFill="1" applyBorder="1" applyAlignment="1" applyProtection="0">
      <alignment vertical="top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1" fontId="6" fillId="4" borderId="15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49" fontId="9" fillId="4" borderId="16" applyNumberFormat="1" applyFont="1" applyFill="1" applyBorder="1" applyAlignment="1" applyProtection="0">
      <alignment horizontal="center" vertical="center" wrapText="1"/>
    </xf>
    <xf numFmtId="1" fontId="0" fillId="4" borderId="15" applyNumberFormat="1" applyFont="1" applyFill="1" applyBorder="1" applyAlignment="1" applyProtection="0">
      <alignment vertical="center" wrapText="1"/>
    </xf>
    <xf numFmtId="0" fontId="6" fillId="4" borderId="9" applyNumberFormat="0" applyFont="1" applyFill="1" applyBorder="1" applyAlignment="1" applyProtection="0">
      <alignment vertical="top" wrapText="1"/>
    </xf>
    <xf numFmtId="0" fontId="6" fillId="4" borderId="10" applyNumberFormat="0" applyFont="1" applyFill="1" applyBorder="1" applyAlignment="1" applyProtection="0">
      <alignment vertical="top" wrapText="1"/>
    </xf>
    <xf numFmtId="49" fontId="0" fillId="4" borderId="15" applyNumberFormat="1" applyFont="1" applyFill="1" applyBorder="1" applyAlignment="1" applyProtection="0">
      <alignment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49" fontId="7" fillId="4" borderId="21" applyNumberFormat="1" applyFont="1" applyFill="1" applyBorder="1" applyAlignment="1" applyProtection="0">
      <alignment horizontal="center" vertical="center" wrapText="1"/>
    </xf>
    <xf numFmtId="0" fontId="6" fillId="4" borderId="21" applyNumberFormat="1" applyFont="1" applyFill="1" applyBorder="1" applyAlignment="1" applyProtection="0">
      <alignment horizontal="center" vertical="center" wrapText="1"/>
    </xf>
    <xf numFmtId="3" fontId="6" fillId="4" borderId="21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0" fontId="6" fillId="4" borderId="21" applyNumberFormat="0" applyFont="1" applyFill="1" applyBorder="1" applyAlignment="1" applyProtection="0">
      <alignment horizontal="center" vertical="center" wrapText="1"/>
    </xf>
    <xf numFmtId="49" fontId="9" fillId="4" borderId="22" applyNumberFormat="1" applyFont="1" applyFill="1" applyBorder="1" applyAlignment="1" applyProtection="0">
      <alignment horizontal="center"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49" fontId="0" fillId="4" borderId="21" applyNumberFormat="1" applyFont="1" applyFill="1" applyBorder="1" applyAlignment="1" applyProtection="0">
      <alignment vertical="center" wrapText="1"/>
    </xf>
    <xf numFmtId="59" fontId="6" fillId="4" borderId="22" applyNumberFormat="1" applyFont="1" applyFill="1" applyBorder="1" applyAlignment="1" applyProtection="0">
      <alignment horizontal="center" vertical="center" wrapText="1"/>
    </xf>
    <xf numFmtId="49" fontId="9" fillId="4" borderId="19" applyNumberFormat="1" applyFont="1" applyFill="1" applyBorder="1" applyAlignment="1" applyProtection="0">
      <alignment horizontal="center" vertical="center" wrapText="1"/>
    </xf>
    <xf numFmtId="49" fontId="5" fillId="5" borderId="23" applyNumberFormat="1" applyFont="1" applyFill="1" applyBorder="1" applyAlignment="1" applyProtection="0">
      <alignment horizontal="center" vertical="center" wrapText="1"/>
    </xf>
    <xf numFmtId="0" fontId="5" fillId="5" borderId="21" applyNumberFormat="0" applyFont="1" applyFill="1" applyBorder="1" applyAlignment="1" applyProtection="0">
      <alignment horizontal="center" vertical="center" wrapText="1"/>
    </xf>
    <xf numFmtId="0" fontId="5" fillId="5" borderId="24" applyNumberFormat="0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top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top" wrapText="1"/>
    </xf>
    <xf numFmtId="49" fontId="6" fillId="4" borderId="18" applyNumberFormat="1" applyFont="1" applyFill="1" applyBorder="1" applyAlignment="1" applyProtection="0">
      <alignment horizontal="center" vertical="top" wrapText="1"/>
    </xf>
    <xf numFmtId="59" fontId="6" fillId="4" borderId="19" applyNumberFormat="1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9" fontId="6" fillId="4" borderId="22" applyNumberFormat="1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0" fontId="0" fillId="4" borderId="15" applyNumberFormat="0" applyFont="1" applyFill="1" applyBorder="1" applyAlignment="1" applyProtection="0">
      <alignment vertical="center" wrapText="1"/>
    </xf>
    <xf numFmtId="9" fontId="6" fillId="4" borderId="16" applyNumberFormat="1" applyFont="1" applyFill="1" applyBorder="1" applyAlignment="1" applyProtection="0">
      <alignment horizontal="center" vertical="center" wrapText="1"/>
    </xf>
    <xf numFmtId="49" fontId="3" fillId="2" borderId="23" applyNumberFormat="1" applyFont="1" applyFill="1" applyBorder="1" applyAlignment="1" applyProtection="0">
      <alignment horizontal="center" vertical="center" wrapText="1"/>
    </xf>
    <xf numFmtId="0" fontId="3" fillId="3" borderId="24" applyNumberFormat="0" applyFont="1" applyFill="1" applyBorder="1" applyAlignment="1" applyProtection="0">
      <alignment horizontal="center" vertical="center" wrapText="1"/>
    </xf>
    <xf numFmtId="0" fontId="3" fillId="3" borderId="25" applyNumberFormat="0" applyFont="1" applyFill="1" applyBorder="1" applyAlignment="1" applyProtection="0">
      <alignment horizontal="center" vertical="center" wrapText="1"/>
    </xf>
    <xf numFmtId="49" fontId="5" fillId="4" borderId="23" applyNumberFormat="1" applyFont="1" applyFill="1" applyBorder="1" applyAlignment="1" applyProtection="0">
      <alignment horizontal="center" vertical="center" wrapText="1"/>
    </xf>
    <xf numFmtId="49" fontId="5" fillId="4" borderId="24" applyNumberFormat="1" applyFont="1" applyFill="1" applyBorder="1" applyAlignment="1" applyProtection="0">
      <alignment horizontal="center" vertical="center" wrapText="1"/>
    </xf>
    <xf numFmtId="0" fontId="5" fillId="4" borderId="24" applyNumberFormat="0" applyFont="1" applyFill="1" applyBorder="1" applyAlignment="1" applyProtection="0">
      <alignment horizontal="center" vertical="center" wrapText="1"/>
    </xf>
    <xf numFmtId="49" fontId="5" fillId="4" borderId="25" applyNumberFormat="1" applyFont="1" applyFill="1" applyBorder="1" applyAlignment="1" applyProtection="0">
      <alignment horizontal="center" vertical="center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49" fontId="7" fillId="4" borderId="24" applyNumberFormat="1" applyFont="1" applyFill="1" applyBorder="1" applyAlignment="1" applyProtection="0">
      <alignment horizontal="center" vertical="center" wrapText="1"/>
    </xf>
    <xf numFmtId="0" fontId="6" fillId="4" borderId="24" applyNumberFormat="1" applyFont="1" applyFill="1" applyBorder="1" applyAlignment="1" applyProtection="0">
      <alignment horizontal="center" vertical="center" wrapText="1"/>
    </xf>
    <xf numFmtId="3" fontId="6" fillId="4" borderId="24" applyNumberFormat="1" applyFont="1" applyFill="1" applyBorder="1" applyAlignment="1" applyProtection="0">
      <alignment horizontal="center" vertical="center" wrapText="1"/>
    </xf>
    <xf numFmtId="49" fontId="6" fillId="4" borderId="24" applyNumberFormat="1" applyFont="1" applyFill="1" applyBorder="1" applyAlignment="1" applyProtection="0">
      <alignment horizontal="center" vertical="center" wrapText="1"/>
    </xf>
    <xf numFmtId="0" fontId="6" fillId="4" borderId="24" applyNumberFormat="0" applyFont="1" applyFill="1" applyBorder="1" applyAlignment="1" applyProtection="0">
      <alignment horizontal="center" vertical="center" wrapText="1"/>
    </xf>
    <xf numFmtId="49" fontId="6" fillId="4" borderId="25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top" wrapText="1"/>
    </xf>
    <xf numFmtId="49" fontId="0" fillId="4" borderId="24" applyNumberFormat="1" applyFont="1" applyFill="1" applyBorder="1" applyAlignment="1" applyProtection="0">
      <alignment vertical="center" wrapText="1"/>
    </xf>
    <xf numFmtId="49" fontId="5" fillId="5" borderId="20" applyNumberFormat="1" applyFont="1" applyFill="1" applyBorder="1" applyAlignment="1" applyProtection="0">
      <alignment horizontal="center" vertical="center" wrapText="1"/>
    </xf>
    <xf numFmtId="60" fontId="6" fillId="4" borderId="16" applyNumberFormat="1" applyFont="1" applyFill="1" applyBorder="1" applyAlignment="1" applyProtection="0">
      <alignment horizontal="center" vertical="center" wrapText="1"/>
    </xf>
    <xf numFmtId="3" fontId="0" fillId="4" borderId="15" applyNumberFormat="1" applyFont="1" applyFill="1" applyBorder="1" applyAlignment="1" applyProtection="0">
      <alignment vertical="center" wrapText="1"/>
    </xf>
    <xf numFmtId="49" fontId="9" fillId="4" borderId="15" applyNumberFormat="1" applyFont="1" applyFill="1" applyBorder="1" applyAlignment="1" applyProtection="0">
      <alignment horizontal="center" vertical="center" wrapText="1"/>
    </xf>
    <xf numFmtId="0" fontId="0" fillId="4" borderId="26" applyNumberFormat="0" applyFont="1" applyFill="1" applyBorder="1" applyAlignment="1" applyProtection="0">
      <alignment vertical="top" wrapText="1"/>
    </xf>
    <xf numFmtId="49" fontId="5" fillId="5" borderId="14" applyNumberFormat="1" applyFont="1" applyFill="1" applyBorder="1" applyAlignment="1" applyProtection="0">
      <alignment horizontal="center" vertical="center" wrapText="1"/>
    </xf>
    <xf numFmtId="0" fontId="5" fillId="5" borderId="15" applyNumberFormat="0" applyFont="1" applyFill="1" applyBorder="1" applyAlignment="1" applyProtection="0">
      <alignment horizontal="center" vertical="center" wrapText="1"/>
    </xf>
    <xf numFmtId="0" fontId="5" fillId="5" borderId="16" applyNumberFormat="0" applyFont="1" applyFill="1" applyBorder="1" applyAlignment="1" applyProtection="0">
      <alignment horizontal="center" vertical="center" wrapText="1"/>
    </xf>
    <xf numFmtId="59" fontId="9" fillId="4" borderId="16" applyNumberFormat="1" applyFont="1" applyFill="1" applyBorder="1" applyAlignment="1" applyProtection="0">
      <alignment horizontal="center" vertical="center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  <xf numFmtId="0" fontId="0" fillId="4" borderId="29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2/04/Amazon-Hardgoods-041422_1-041822-Home-and-Kitchen-1.xlsx" TargetMode="External"/><Relationship Id="rId2" Type="http://schemas.openxmlformats.org/officeDocument/2006/relationships/hyperlink" Target="https://www.overseastrading1.com/wp-content/uploads/2022/05/Amazon-Hardgoods-050222_1.xlsx" TargetMode="External"/><Relationship Id="rId3" Type="http://schemas.openxmlformats.org/officeDocument/2006/relationships/hyperlink" Target="https://www.overseastrading1.com/wp-content/uploads/2022/04/Amazon-Hardgoods-040622_1-1051-Units-041322.xlsx" TargetMode="External"/><Relationship Id="rId4" Type="http://schemas.openxmlformats.org/officeDocument/2006/relationships/hyperlink" Target="https://www.overseastrading1.com/wp-content/uploads/2022/03/Grocery-Pallets-032822.xlsx" TargetMode="External"/><Relationship Id="rId5" Type="http://schemas.openxmlformats.org/officeDocument/2006/relationships/hyperlink" Target="https://www.overseastrading1.com/wp-content/uploads/2022/02/Washcloths-14080-Units-021622.xlsx" TargetMode="External"/><Relationship Id="rId6" Type="http://schemas.openxmlformats.org/officeDocument/2006/relationships/hyperlink" Target="https://www.overseastrading1.com/wp-content/uploads/2022/05/Target.com-Furniture-IN-05.10.2022-.xlsx" TargetMode="External"/><Relationship Id="rId7" Type="http://schemas.openxmlformats.org/officeDocument/2006/relationships/hyperlink" Target="https://www.overseastrading1.com/wp-content/uploads/2022/05/New-Target-Manifested-Disney-Cookware-Domestics-2.xlsx" TargetMode="External"/><Relationship Id="rId8" Type="http://schemas.openxmlformats.org/officeDocument/2006/relationships/hyperlink" Target="https://www.overseastrading1.com/wp-content/uploads/2022/05/New-Stuffed-Animals-Spreadsheet-051222-1.xlsx" TargetMode="External"/><Relationship Id="rId9" Type="http://schemas.openxmlformats.org/officeDocument/2006/relationships/hyperlink" Target="https://www.overseastrading1.com/wp-content/uploads/2022/05/Chewy-385-Units-5-6-22.xlsx" TargetMode="External"/><Relationship Id="rId10" Type="http://schemas.openxmlformats.org/officeDocument/2006/relationships/hyperlink" Target="https://www.overseastrading1.com/wp-content/uploads/2022/05/Chewy.Com-267-Units-051022.xlsx" TargetMode="External"/><Relationship Id="rId11" Type="http://schemas.openxmlformats.org/officeDocument/2006/relationships/hyperlink" Target="https://www.overseastrading1.com/wp-content/uploads/2022/04/KLS-MOS-Lot-13-041222.xlsx" TargetMode="External"/><Relationship Id="rId12" Type="http://schemas.openxmlformats.org/officeDocument/2006/relationships/hyperlink" Target="https://www.overseastrading1.com/wp-content/uploads/2022/04/KLS-MOS-Lot-10-041222.xlsx" TargetMode="External"/><Relationship Id="rId13" Type="http://schemas.openxmlformats.org/officeDocument/2006/relationships/hyperlink" Target="https://www.overseastrading1.com/wp-content/uploads/2022/04/KLS-MOS-Lot-9-041222.xlsx" TargetMode="External"/><Relationship Id="rId14" Type="http://schemas.openxmlformats.org/officeDocument/2006/relationships/hyperlink" Target="https://www.overseastrading1.com/wp-content/uploads/2022/04/KLS-MOS-Lot-7-041222.xlsx" TargetMode="External"/><Relationship Id="rId15" Type="http://schemas.openxmlformats.org/officeDocument/2006/relationships/hyperlink" Target="https://www.overseastrading1.com/wp-content/uploads/2022/02/Assorted-Hair-Accessories-1618-Units-13K-021022.xlsx" TargetMode="External"/><Relationship Id="rId16" Type="http://schemas.openxmlformats.org/officeDocument/2006/relationships/hyperlink" Target="https://www.overseastrading1.com/wp-content/uploads/2022/05/WM-Hardgoods-Spreadsheet-051122.xlsx" TargetMode="External"/><Relationship Id="rId17" Type="http://schemas.openxmlformats.org/officeDocument/2006/relationships/hyperlink" Target="https://www.overseastrading1.com/wp-content/uploads/2022/04/Photo-Paper-042522.xlsx" TargetMode="External"/><Relationship Id="rId18" Type="http://schemas.openxmlformats.org/officeDocument/2006/relationships/hyperlink" Target="https://www.overseastrading1.com/wp-content/uploads/2022/04/HP-Ink-Cartridge-042522.xlsx" TargetMode="External"/><Relationship Id="rId19" Type="http://schemas.openxmlformats.org/officeDocument/2006/relationships/hyperlink" Target="https://www.overseastrading1.com/wp-content/uploads/2022/05/Name-Brand-Cosmetics-16981-Units-5-9-22.xlsx" TargetMode="External"/><Relationship Id="rId20" Type="http://schemas.openxmlformats.org/officeDocument/2006/relationships/hyperlink" Target="https://www.overseastrading1.com/wp-content/uploads/2022/05/HBA-Shampoo-Conditioner-051022.xlsx" TargetMode="External"/><Relationship Id="rId21" Type="http://schemas.openxmlformats.org/officeDocument/2006/relationships/hyperlink" Target="https://www.overseastrading1.com/wp-content/uploads/2021/07/AOL-Purses-Pictures-073021.xlsx" TargetMode="External"/><Relationship Id="rId22" Type="http://schemas.openxmlformats.org/officeDocument/2006/relationships/hyperlink" Target="https://www.overseastrading1.com/wp-content/uploads/2021/07/AOL-Purses-Pictures-073021.xlsx" TargetMode="External"/><Relationship Id="rId23" Type="http://schemas.openxmlformats.org/officeDocument/2006/relationships/hyperlink" Target="https://www.overseastrading1.com/wp-content/uploads/2021/07/AOL-Backpack-Pictures-073021.xlsx" TargetMode="External"/><Relationship Id="rId24" Type="http://schemas.openxmlformats.org/officeDocument/2006/relationships/hyperlink" Target="https://www.overseastrading1.com/wp-content/uploads/2021/07/AOL-Backpack-Pictures-073021.xlsx" TargetMode="External"/><Relationship Id="rId25" Type="http://schemas.openxmlformats.org/officeDocument/2006/relationships/hyperlink" Target="https://www.overseastrading1.com/wp-content/uploads/2021/07/AOL-Backpack-Pictures-073021.xlsx" TargetMode="External"/><Relationship Id="rId26" Type="http://schemas.openxmlformats.org/officeDocument/2006/relationships/hyperlink" Target="https://www.overseastrading1.com/wp-content/uploads/2021/07/AOL-Purses-Pictures-073021.xlsx" TargetMode="External"/><Relationship Id="rId27" Type="http://schemas.openxmlformats.org/officeDocument/2006/relationships/hyperlink" Target="https://www.overseastrading1.com/wp-content/uploads/2021/07/AOL-Backpack-Pictures-073021.xlsx" TargetMode="External"/><Relationship Id="rId28" Type="http://schemas.openxmlformats.org/officeDocument/2006/relationships/hyperlink" Target="https://www.overseastrading1.com/wp-content/uploads/2021/07/AOL-Backpack-Pictures-073021.xlsx" TargetMode="External"/><Relationship Id="rId29" Type="http://schemas.openxmlformats.org/officeDocument/2006/relationships/hyperlink" Target="https://www.overseastrading1.com/wp-content/uploads/2021/12/Time-Tru-Adella-Tote-360-Units-120121.xlsx" TargetMode="External"/><Relationship Id="rId30" Type="http://schemas.openxmlformats.org/officeDocument/2006/relationships/hyperlink" Target="https://www.overseastrading1.com/wp-content/uploads/2022/02/KLS-MOS-Christmas-Pictures-021422.xlsx" TargetMode="External"/><Relationship Id="rId31" Type="http://schemas.openxmlformats.org/officeDocument/2006/relationships/hyperlink" Target="https://www.overseastrading1.com/wp-content/uploads/2022/04/Womens-Christmas-Sleepwear-14140-Units-040822.xlsx" TargetMode="External"/><Relationship Id="rId32" Type="http://schemas.openxmlformats.org/officeDocument/2006/relationships/hyperlink" Target="https://www.overseastrading1.com/wp-content/uploads/2022/04/Womens-Christmas-Sleepwear-1656-Units-040822.xlsx" TargetMode="External"/><Relationship Id="rId33" Type="http://schemas.openxmlformats.org/officeDocument/2006/relationships/hyperlink" Target="https://www.overseastrading1.com/wp-content/uploads/2022/04/Womens-Christmas-Sleepwear-5448-Units-040822.xlsx" TargetMode="External"/><Relationship Id="rId34" Type="http://schemas.openxmlformats.org/officeDocument/2006/relationships/hyperlink" Target="https://www.overseastrading1.com/wp-content/uploads/2022/03/TS-tee-vneck-Manifest-032122.xlsx" TargetMode="External"/><Relationship Id="rId35" Type="http://schemas.openxmlformats.org/officeDocument/2006/relationships/hyperlink" Target="https://www.overseastrading1.com/wp-content/uploads/2022/03/KLS-Apparel-5662-Units-45K-031722.xlsx" TargetMode="External"/><Relationship Id="rId36" Type="http://schemas.openxmlformats.org/officeDocument/2006/relationships/hyperlink" Target="https://www.overseastrading1.com/wp-content/uploads/2022/03/KLS-Private-Label-6883-Units-54K-031522-1.xlsx" TargetMode="External"/><Relationship Id="rId37" Type="http://schemas.openxmlformats.org/officeDocument/2006/relationships/hyperlink" Target="https://www.overseastrading1.com/wp-content/uploads/2022/03/KLS-Apparel-4707-Units-032122.xlsx" TargetMode="External"/><Relationship Id="rId38" Type="http://schemas.openxmlformats.org/officeDocument/2006/relationships/hyperlink" Target="https://www.overseastrading1.com/wp-content/uploads/2022/04/KLS-Apparel-24836-Units-041822-1.xlsx" TargetMode="External"/><Relationship Id="rId39" Type="http://schemas.openxmlformats.org/officeDocument/2006/relationships/hyperlink" Target="https://www.overseastrading1.com/wp-content/uploads/2022/04/Womens-Swimwear-Pictures-040522-1.xlsx" TargetMode="External"/><Relationship Id="rId40" Type="http://schemas.openxmlformats.org/officeDocument/2006/relationships/hyperlink" Target="https://www.overseastrading1.com/wp-content/uploads/2022/04/KLS-Womens-Mens-Hoodies-Light-Jackets-012722.xlsx" TargetMode="External"/><Relationship Id="rId41" Type="http://schemas.openxmlformats.org/officeDocument/2006/relationships/hyperlink" Target="https://www.overseastrading1.com/wp-content/uploads/2022/04/KLS-Womens-Mens-Hoodies-Light-Jackets-012722.xlsx" TargetMode="External"/><Relationship Id="rId42" Type="http://schemas.openxmlformats.org/officeDocument/2006/relationships/hyperlink" Target="https://www.overseastrading1.com/wp-content/uploads/2022/04/AOL-Hoodies-Light-Jackets-Pictures-040522-1.xlsx" TargetMode="External"/><Relationship Id="rId43" Type="http://schemas.openxmlformats.org/officeDocument/2006/relationships/hyperlink" Target="https://www.overseastrading1.com/wp-content/uploads/2022/04/AOL-Hoodies-Light-Jackets-Pictures-040522-1.xlsx" TargetMode="External"/><Relationship Id="rId44" Type="http://schemas.openxmlformats.org/officeDocument/2006/relationships/hyperlink" Target="https://www.overseastrading1.com/wp-content/uploads/2022/04/AOL-Hoodies-Light-Jackets-Pictures-040522-1.xlsx" TargetMode="External"/><Relationship Id="rId45" Type="http://schemas.openxmlformats.org/officeDocument/2006/relationships/hyperlink" Target="https://www.overseastrading1.com/wp-content/uploads/2022/04/WM-Light-Jackets-282-Units-040522-1.xlsx" TargetMode="External"/><Relationship Id="rId46" Type="http://schemas.openxmlformats.org/officeDocument/2006/relationships/hyperlink" Target="https://www.overseastrading1.com/wp-content/uploads/2022/02/KLS-Heavy-Jackets-021822.xlsx" TargetMode="External"/><Relationship Id="rId47" Type="http://schemas.openxmlformats.org/officeDocument/2006/relationships/hyperlink" Target="https://www.overseastrading1.com/wp-content/uploads/2022/02/KLS-Heavy-Jackets-021822.xlsx" TargetMode="External"/><Relationship Id="rId48" Type="http://schemas.openxmlformats.org/officeDocument/2006/relationships/hyperlink" Target="https://www.overseastrading1.com/wp-content/uploads/2022/02/KLS-Heavy-Jackets-021822.xlsx" TargetMode="External"/><Relationship Id="rId49" Type="http://schemas.openxmlformats.org/officeDocument/2006/relationships/hyperlink" Target="https://www.overseastrading1.com/wp-content/uploads/2022/04/AOL-M-W-C-Heavy-Jackets-150-Units-040522-1.xlsx" TargetMode="External"/><Relationship Id="rId50" Type="http://schemas.openxmlformats.org/officeDocument/2006/relationships/hyperlink" Target="https://www.overseastrading1.com/wp-content/uploads/2022/02/TGT-Womens-Jackets.xlsx" TargetMode="External"/><Relationship Id="rId51" Type="http://schemas.openxmlformats.org/officeDocument/2006/relationships/hyperlink" Target="https://www.overseastrading1.com/wp-content/uploads/2021/07/TGT-Womens-Black-Faux-Leather-Jacket-132-Units-072121.xlsx" TargetMode="External"/><Relationship Id="rId52" Type="http://schemas.openxmlformats.org/officeDocument/2006/relationships/hyperlink" Target="https://www.overseastrading1.com/wp-content/uploads/2022/01/Cat-Jacks-Girls-Heavy-Jackets-35-Units-013122.xlsx" TargetMode="External"/><Relationship Id="rId53" Type="http://schemas.openxmlformats.org/officeDocument/2006/relationships/hyperlink" Target="https://www.overseastrading1.com/wp-content/uploads/2022/04/WM-Girls-Jackets-163-Units-040522-1.xlsx" TargetMode="External"/><Relationship Id="rId54" Type="http://schemas.openxmlformats.org/officeDocument/2006/relationships/hyperlink" Target="https://www.overseastrading1.com/wp-content/uploads/2021/08/TGT-Mens-Olive-Blazer-36-Units-081121.xlsx" TargetMode="External"/><Relationship Id="rId55" Type="http://schemas.openxmlformats.org/officeDocument/2006/relationships/hyperlink" Target="https://www.overseastrading1.com/wp-content/uploads/2021/10/Womens-Hooded-Raincoats-65-Units-102121.xlsx" TargetMode="External"/><Relationship Id="rId56" Type="http://schemas.openxmlformats.org/officeDocument/2006/relationships/hyperlink" Target="https://www.overseastrading1.com/wp-content/uploads/2022/02/Jessica-SimpsonGirls-Raincoats-73-Units-020422.xlsx" TargetMode="External"/><Relationship Id="rId57" Type="http://schemas.openxmlformats.org/officeDocument/2006/relationships/hyperlink" Target="https://www.overseastrading1.com/wp-content/uploads/2022/04/AOL-M-W-C-Heavy-Jackets-150-Units-040522-1.xlsx" TargetMode="External"/><Relationship Id="rId58" Type="http://schemas.openxmlformats.org/officeDocument/2006/relationships/hyperlink" Target="https://www.overseastrading1.com/wp-content/uploads/2022/04/AOL-Hoodies-Light-Jackets-Pictures-040522-1.xlsx" TargetMode="External"/><Relationship Id="rId59" Type="http://schemas.openxmlformats.org/officeDocument/2006/relationships/hyperlink" Target="https://www.overseastrading1.com/wp-content/uploads/2022/02/KLS-Heavy-Jackets-Store-Returns-021822.xlsx" TargetMode="External"/><Relationship Id="rId60" Type="http://schemas.openxmlformats.org/officeDocument/2006/relationships/hyperlink" Target="https://www.overseastrading1.com/wp-content/uploads/2022/04/Target-Apparel-9687-Units-134K-042822.xlsx" TargetMode="External"/><Relationship Id="rId61" Type="http://schemas.openxmlformats.org/officeDocument/2006/relationships/hyperlink" Target="https://www.overseastrading1.com/wp-content/uploads/2022/04/NEW-TGT-Apparel-8673-Units-042722.xlsx" TargetMode="External"/><Relationship Id="rId62" Type="http://schemas.openxmlformats.org/officeDocument/2006/relationships/hyperlink" Target="https://www.overseastrading1.com/wp-content/uploads/2022/05/WM-Apparel-19382-Units-129K-050222.xlsx" TargetMode="External"/><Relationship Id="rId63" Type="http://schemas.openxmlformats.org/officeDocument/2006/relationships/hyperlink" Target="https://www.overseastrading1.com/wp-content/uploads/2022/03/WM-Apparel-21049-Units-172K-032922.xlsx" TargetMode="External"/><Relationship Id="rId64" Type="http://schemas.openxmlformats.org/officeDocument/2006/relationships/hyperlink" Target="https://www.overseastrading1.com/wp-content/uploads/2022/03/TGT-Apparel-27569-Units-297K-031022.xlsx" TargetMode="External"/><Relationship Id="rId65" Type="http://schemas.openxmlformats.org/officeDocument/2006/relationships/hyperlink" Target="https://www.overseastrading1.com/wp-content/uploads/2022/03/WM-Apparel-16297-Units-145K-031522.xlsx" TargetMode="External"/><Relationship Id="rId66" Type="http://schemas.openxmlformats.org/officeDocument/2006/relationships/hyperlink" Target="https://www.overseastrading1.com/wp-content/uploads/2022/04/WM-Apparel-110k-042122.xlsx" TargetMode="External"/><Relationship Id="rId67" Type="http://schemas.openxmlformats.org/officeDocument/2006/relationships/hyperlink" Target="https://www.overseastrading1.com/wp-content/uploads/2022/01/Time-Tru-Scarfs-3080-Units-010622.xlsx" TargetMode="External"/><Relationship Id="rId68" Type="http://schemas.openxmlformats.org/officeDocument/2006/relationships/hyperlink" Target="https://www.overseastrading1.com/wp-content/uploads/2022/02/Assorted-Hair-Accessories-1618-Units-13K-021022.xlsx" TargetMode="External"/><Relationship Id="rId69" Type="http://schemas.openxmlformats.org/officeDocument/2006/relationships/hyperlink" Target="https://www.overseastrading1.com/wp-content/uploads/2022/03/Winter-Accessories-1200-Units-032322.xlsx" TargetMode="External"/><Relationship Id="rId70" Type="http://schemas.openxmlformats.org/officeDocument/2006/relationships/hyperlink" Target="https://www.overseastrading1.com/wp-content/uploads/2022/05/TGT.Com-Shoes-051222.xlsx" TargetMode="External"/><Relationship Id="rId71" Type="http://schemas.openxmlformats.org/officeDocument/2006/relationships/hyperlink" Target="https://www.overseastrading1.com/wp-content/uploads/2022/04/Time-Tru-Womens-Sneakers-Manifest-032922A.xlsx" TargetMode="External"/><Relationship Id="rId72" Type="http://schemas.openxmlformats.org/officeDocument/2006/relationships/hyperlink" Target="https://www.overseastrading1.com/wp-content/uploads/2021/10/AOL-BOOTS-1.xlsx" TargetMode="External"/><Relationship Id="rId73" Type="http://schemas.openxmlformats.org/officeDocument/2006/relationships/hyperlink" Target="https://www.overseastrading1.com/wp-content/uploads/2022/05/WM-Shoe-Inventory-9900-Units-050422.xlsx" TargetMode="External"/><Relationship Id="rId74" Type="http://schemas.openxmlformats.org/officeDocument/2006/relationships/hyperlink" Target="https://www.overseastrading1.com/wp-content/uploads/2020/05/Childrens-Ballet-Shoes-Pictures-0518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166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8" width="6.375" style="1" customWidth="1"/>
    <col min="9" max="9" width="6.5" style="1" customWidth="1"/>
    <col min="10" max="10" width="6.75" style="1" customWidth="1"/>
    <col min="11" max="12" width="6.875" style="1" customWidth="1"/>
    <col min="13" max="13" width="5.875" style="1" customWidth="1"/>
    <col min="14" max="16" width="6.875" style="1" customWidth="1"/>
    <col min="17" max="16384" width="6.75" style="1" customWidth="1"/>
  </cols>
  <sheetData>
    <row r="1" ht="28.15" customHeight="1">
      <c r="A1" t="s" s="2">
        <v>0</v>
      </c>
      <c r="B1" s="3"/>
      <c r="C1" s="3"/>
      <c r="D1" s="3"/>
      <c r="E1" s="3"/>
      <c r="F1" s="3"/>
      <c r="G1" s="4"/>
      <c r="H1" s="5"/>
      <c r="I1" t="s" s="6">
        <v>1</v>
      </c>
      <c r="J1" s="7"/>
      <c r="K1" s="7"/>
      <c r="L1" s="7"/>
      <c r="M1" s="7"/>
      <c r="N1" s="7"/>
      <c r="O1" s="7"/>
      <c r="P1" s="8"/>
    </row>
    <row r="2" ht="15.75" customHeight="1">
      <c r="A2" t="s" s="9">
        <v>2</v>
      </c>
      <c r="B2" t="s" s="9">
        <v>3</v>
      </c>
      <c r="C2" t="s" s="9">
        <v>4</v>
      </c>
      <c r="D2" t="s" s="9">
        <v>5</v>
      </c>
      <c r="E2" t="s" s="9">
        <v>6</v>
      </c>
      <c r="F2" t="s" s="9">
        <v>7</v>
      </c>
      <c r="G2" t="s" s="9">
        <v>8</v>
      </c>
      <c r="H2" s="10"/>
      <c r="I2" s="11"/>
      <c r="J2" s="11"/>
      <c r="K2" s="11"/>
      <c r="L2" t="s" s="12">
        <v>1</v>
      </c>
      <c r="M2" s="11"/>
      <c r="N2" s="11"/>
      <c r="O2" s="11"/>
      <c r="P2" s="13"/>
    </row>
    <row r="3" ht="15" customHeight="1">
      <c r="A3" t="s" s="14">
        <v>9</v>
      </c>
      <c r="B3" s="15"/>
      <c r="C3" s="15"/>
      <c r="D3" s="15"/>
      <c r="E3" s="15"/>
      <c r="F3" s="15"/>
      <c r="G3" s="16"/>
      <c r="H3" t="s" s="17">
        <v>1</v>
      </c>
      <c r="I3" s="11"/>
      <c r="J3" t="s" s="12">
        <v>1</v>
      </c>
      <c r="K3" s="11"/>
      <c r="L3" s="11"/>
      <c r="M3" s="11"/>
      <c r="N3" s="11"/>
      <c r="O3" s="11"/>
      <c r="P3" s="13"/>
    </row>
    <row r="4" ht="15" customHeight="1">
      <c r="A4" t="s" s="18">
        <v>10</v>
      </c>
      <c r="B4" t="s" s="19">
        <v>11</v>
      </c>
      <c r="C4" s="20">
        <v>26</v>
      </c>
      <c r="D4" s="21">
        <v>1325</v>
      </c>
      <c r="E4" t="s" s="19">
        <v>12</v>
      </c>
      <c r="F4" s="22"/>
      <c r="G4" s="23">
        <v>12900</v>
      </c>
      <c r="H4" s="24"/>
      <c r="I4" s="25"/>
      <c r="J4" s="25"/>
      <c r="K4" s="25"/>
      <c r="L4" s="25"/>
      <c r="M4" s="11"/>
      <c r="N4" s="11"/>
      <c r="O4" s="11"/>
      <c r="P4" s="13"/>
    </row>
    <row r="5" ht="15" customHeight="1">
      <c r="A5" t="s" s="18">
        <v>13</v>
      </c>
      <c r="B5" t="s" s="19">
        <v>11</v>
      </c>
      <c r="C5" s="20">
        <v>26</v>
      </c>
      <c r="D5" s="21">
        <v>1313</v>
      </c>
      <c r="E5" t="s" s="19">
        <v>12</v>
      </c>
      <c r="F5" s="22"/>
      <c r="G5" s="23">
        <v>16900</v>
      </c>
      <c r="H5" s="24"/>
      <c r="I5" s="25"/>
      <c r="J5" s="25"/>
      <c r="K5" t="s" s="26">
        <v>1</v>
      </c>
      <c r="L5" s="25"/>
      <c r="M5" s="11"/>
      <c r="N5" s="11"/>
      <c r="O5" s="11"/>
      <c r="P5" s="13"/>
    </row>
    <row r="6" ht="15" customHeight="1">
      <c r="A6" s="27"/>
      <c r="B6" s="28"/>
      <c r="C6" s="22"/>
      <c r="D6" s="21"/>
      <c r="E6" s="22"/>
      <c r="F6" s="22"/>
      <c r="G6" s="23"/>
      <c r="H6" s="24"/>
      <c r="I6" s="25"/>
      <c r="J6" s="25"/>
      <c r="K6" s="25"/>
      <c r="L6" s="25"/>
      <c r="M6" s="11"/>
      <c r="N6" s="11"/>
      <c r="O6" s="11"/>
      <c r="P6" s="13"/>
    </row>
    <row r="7" ht="15" customHeight="1">
      <c r="A7" t="s" s="18">
        <v>14</v>
      </c>
      <c r="B7" t="s" s="29">
        <v>11</v>
      </c>
      <c r="C7" s="20">
        <v>24</v>
      </c>
      <c r="D7" s="21">
        <v>1051</v>
      </c>
      <c r="E7" t="s" s="19">
        <v>12</v>
      </c>
      <c r="F7" s="22"/>
      <c r="G7" t="s" s="30">
        <v>15</v>
      </c>
      <c r="H7" s="24"/>
      <c r="I7" s="25"/>
      <c r="J7" s="25"/>
      <c r="K7" s="25"/>
      <c r="L7" s="25"/>
      <c r="M7" t="s" s="12">
        <v>1</v>
      </c>
      <c r="N7" s="11"/>
      <c r="O7" s="11"/>
      <c r="P7" s="13"/>
    </row>
    <row r="8" ht="17.45" customHeight="1">
      <c r="A8" s="27"/>
      <c r="B8" s="31"/>
      <c r="C8" s="22"/>
      <c r="D8" s="21"/>
      <c r="E8" s="22"/>
      <c r="F8" s="22"/>
      <c r="G8" s="23"/>
      <c r="H8" s="10"/>
      <c r="I8" t="s" s="12">
        <v>16</v>
      </c>
      <c r="J8" s="11"/>
      <c r="K8" s="11"/>
      <c r="L8" s="11"/>
      <c r="M8" s="11"/>
      <c r="N8" s="32"/>
      <c r="O8" s="32"/>
      <c r="P8" s="33"/>
    </row>
    <row r="9" ht="17.45" customHeight="1">
      <c r="A9" t="s" s="18">
        <v>17</v>
      </c>
      <c r="B9" t="s" s="34">
        <v>18</v>
      </c>
      <c r="C9" s="20">
        <v>9</v>
      </c>
      <c r="D9" t="s" s="19">
        <v>19</v>
      </c>
      <c r="E9" t="s" s="19">
        <v>12</v>
      </c>
      <c r="F9" s="22"/>
      <c r="G9" t="s" s="35">
        <v>20</v>
      </c>
      <c r="H9" s="10"/>
      <c r="I9" s="11"/>
      <c r="J9" s="11"/>
      <c r="K9" s="11"/>
      <c r="L9" s="11"/>
      <c r="M9" s="11"/>
      <c r="N9" s="11"/>
      <c r="O9" s="11"/>
      <c r="P9" s="13"/>
    </row>
    <row r="10" ht="15.75" customHeight="1">
      <c r="A10" t="s" s="36">
        <v>21</v>
      </c>
      <c r="B10" t="s" s="37">
        <v>22</v>
      </c>
      <c r="C10" s="38">
        <v>15</v>
      </c>
      <c r="D10" t="s" s="39">
        <v>19</v>
      </c>
      <c r="E10" t="s" s="39">
        <v>12</v>
      </c>
      <c r="F10" s="40"/>
      <c r="G10" t="s" s="41">
        <v>23</v>
      </c>
      <c r="H10" s="10"/>
      <c r="I10" s="11"/>
      <c r="J10" s="11"/>
      <c r="K10" s="11"/>
      <c r="L10" s="11"/>
      <c r="M10" s="11"/>
      <c r="N10" s="11"/>
      <c r="O10" s="11"/>
      <c r="P10" s="13"/>
    </row>
    <row r="11" ht="15.75" customHeight="1">
      <c r="A11" t="s" s="42">
        <v>24</v>
      </c>
      <c r="B11" s="43"/>
      <c r="C11" s="43"/>
      <c r="D11" s="43"/>
      <c r="E11" s="43"/>
      <c r="F11" s="43"/>
      <c r="G11" s="44"/>
      <c r="H11" s="10"/>
      <c r="I11" s="11"/>
      <c r="J11" s="11"/>
      <c r="K11" s="11"/>
      <c r="L11" s="11"/>
      <c r="M11" s="11"/>
      <c r="N11" s="11"/>
      <c r="O11" s="11"/>
      <c r="P11" s="13"/>
    </row>
    <row r="12" ht="15" customHeight="1">
      <c r="A12" t="s" s="45">
        <v>25</v>
      </c>
      <c r="B12" t="s" s="46">
        <v>22</v>
      </c>
      <c r="C12" s="47">
        <v>6</v>
      </c>
      <c r="D12" s="48">
        <v>150</v>
      </c>
      <c r="E12" t="s" s="49">
        <v>26</v>
      </c>
      <c r="F12" s="50"/>
      <c r="G12" t="s" s="51">
        <v>15</v>
      </c>
      <c r="H12" s="10"/>
      <c r="I12" s="11"/>
      <c r="J12" s="11"/>
      <c r="K12" s="11"/>
      <c r="L12" s="11"/>
      <c r="M12" s="11"/>
      <c r="N12" s="11"/>
      <c r="O12" s="11"/>
      <c r="P12" s="13"/>
    </row>
    <row r="13" ht="15.75" customHeight="1">
      <c r="A13" t="s" s="36">
        <v>27</v>
      </c>
      <c r="B13" t="s" s="39">
        <v>11</v>
      </c>
      <c r="C13" s="38">
        <v>2</v>
      </c>
      <c r="D13" s="52">
        <v>6824</v>
      </c>
      <c r="E13" t="s" s="39">
        <v>26</v>
      </c>
      <c r="F13" t="s" s="39">
        <v>1</v>
      </c>
      <c r="G13" t="s" s="41">
        <v>28</v>
      </c>
      <c r="H13" s="10"/>
      <c r="I13" t="s" s="12">
        <v>1</v>
      </c>
      <c r="J13" s="11"/>
      <c r="K13" s="11"/>
      <c r="L13" s="11"/>
      <c r="M13" s="11"/>
      <c r="N13" s="11"/>
      <c r="O13" s="11"/>
      <c r="P13" s="13"/>
    </row>
    <row r="14" ht="15.75" customHeight="1">
      <c r="A14" t="s" s="42">
        <v>29</v>
      </c>
      <c r="B14" s="43"/>
      <c r="C14" s="43"/>
      <c r="D14" s="43"/>
      <c r="E14" s="43"/>
      <c r="F14" s="43"/>
      <c r="G14" s="44"/>
      <c r="H14" s="10"/>
      <c r="I14" s="11"/>
      <c r="J14" s="11"/>
      <c r="K14" s="11"/>
      <c r="L14" s="11"/>
      <c r="M14" s="11"/>
      <c r="N14" s="11"/>
      <c r="O14" s="11"/>
      <c r="P14" s="13"/>
    </row>
    <row r="15" ht="15" customHeight="1">
      <c r="A15" t="s" s="45">
        <v>30</v>
      </c>
      <c r="B15" t="s" s="53">
        <v>11</v>
      </c>
      <c r="C15" s="47">
        <v>24</v>
      </c>
      <c r="D15" s="48">
        <v>291</v>
      </c>
      <c r="E15" t="s" s="49">
        <v>31</v>
      </c>
      <c r="F15" s="50"/>
      <c r="G15" s="54">
        <v>10900</v>
      </c>
      <c r="H15" s="10"/>
      <c r="I15" s="11"/>
      <c r="J15" s="11"/>
      <c r="K15" s="11"/>
      <c r="L15" s="11"/>
      <c r="M15" s="11"/>
      <c r="N15" s="11"/>
      <c r="O15" s="11"/>
      <c r="P15" s="13"/>
    </row>
    <row r="16" ht="15" customHeight="1">
      <c r="A16" t="s" s="18">
        <v>32</v>
      </c>
      <c r="B16" t="s" s="34">
        <v>11</v>
      </c>
      <c r="C16" s="20">
        <v>24</v>
      </c>
      <c r="D16" s="21">
        <v>6359</v>
      </c>
      <c r="E16" t="s" s="19">
        <v>33</v>
      </c>
      <c r="F16" s="22"/>
      <c r="G16" s="23">
        <v>14868</v>
      </c>
      <c r="H16" s="10"/>
      <c r="I16" s="11"/>
      <c r="J16" s="11"/>
      <c r="K16" s="11"/>
      <c r="L16" s="11"/>
      <c r="M16" s="11"/>
      <c r="N16" s="11"/>
      <c r="O16" s="11"/>
      <c r="P16" s="13"/>
    </row>
    <row r="17" ht="15" customHeight="1">
      <c r="A17" s="27"/>
      <c r="B17" s="31"/>
      <c r="C17" s="22"/>
      <c r="D17" s="21"/>
      <c r="E17" s="22"/>
      <c r="F17" s="22"/>
      <c r="G17" s="23"/>
      <c r="H17" s="10"/>
      <c r="I17" s="11"/>
      <c r="J17" s="11"/>
      <c r="K17" s="11"/>
      <c r="L17" s="11"/>
      <c r="M17" s="11"/>
      <c r="N17" s="11"/>
      <c r="O17" s="11"/>
      <c r="P17" s="13"/>
    </row>
    <row r="18" ht="15" customHeight="1">
      <c r="A18" t="s" s="18">
        <v>34</v>
      </c>
      <c r="B18" t="s" s="34">
        <v>18</v>
      </c>
      <c r="C18" s="20">
        <v>17</v>
      </c>
      <c r="D18" s="21">
        <v>2860</v>
      </c>
      <c r="E18" t="s" s="19">
        <v>26</v>
      </c>
      <c r="F18" s="22"/>
      <c r="G18" s="23">
        <v>6000</v>
      </c>
      <c r="H18" s="10"/>
      <c r="I18" s="11"/>
      <c r="J18" s="11"/>
      <c r="K18" s="11"/>
      <c r="L18" s="11"/>
      <c r="M18" s="11"/>
      <c r="N18" s="11"/>
      <c r="O18" s="11"/>
      <c r="P18" s="13"/>
    </row>
    <row r="19" ht="15" customHeight="1">
      <c r="A19" t="s" s="18">
        <v>35</v>
      </c>
      <c r="B19" t="s" s="34">
        <v>11</v>
      </c>
      <c r="C19" s="20">
        <v>48</v>
      </c>
      <c r="D19" s="21">
        <v>385</v>
      </c>
      <c r="E19" t="s" s="19">
        <v>36</v>
      </c>
      <c r="F19" s="22"/>
      <c r="G19" s="23">
        <v>8900</v>
      </c>
      <c r="H19" s="10"/>
      <c r="I19" s="11"/>
      <c r="J19" s="11"/>
      <c r="K19" s="11"/>
      <c r="L19" s="11"/>
      <c r="M19" s="11"/>
      <c r="N19" s="11"/>
      <c r="O19" s="11"/>
      <c r="P19" s="13"/>
    </row>
    <row r="20" ht="15" customHeight="1">
      <c r="A20" t="s" s="18">
        <v>35</v>
      </c>
      <c r="B20" t="s" s="34">
        <v>11</v>
      </c>
      <c r="C20" s="20">
        <v>42</v>
      </c>
      <c r="D20" s="21">
        <v>267</v>
      </c>
      <c r="E20" t="s" s="19">
        <v>37</v>
      </c>
      <c r="F20" s="22"/>
      <c r="G20" t="s" s="30">
        <v>15</v>
      </c>
      <c r="H20" s="10"/>
      <c r="I20" s="11"/>
      <c r="J20" s="11"/>
      <c r="K20" s="11"/>
      <c r="L20" s="11"/>
      <c r="M20" s="11"/>
      <c r="N20" s="11"/>
      <c r="O20" s="11"/>
      <c r="P20" s="13"/>
    </row>
    <row r="21" ht="15" customHeight="1">
      <c r="A21" t="s" s="18">
        <v>38</v>
      </c>
      <c r="B21" t="s" s="34">
        <v>22</v>
      </c>
      <c r="C21" s="20">
        <v>24</v>
      </c>
      <c r="D21" t="s" s="19">
        <v>19</v>
      </c>
      <c r="E21" t="s" s="19">
        <v>12</v>
      </c>
      <c r="F21" s="22"/>
      <c r="G21" t="s" s="30">
        <v>15</v>
      </c>
      <c r="H21" s="10"/>
      <c r="I21" s="11"/>
      <c r="J21" s="11"/>
      <c r="K21" s="11"/>
      <c r="L21" s="11"/>
      <c r="M21" s="11"/>
      <c r="N21" s="11"/>
      <c r="O21" s="11"/>
      <c r="P21" s="13"/>
    </row>
    <row r="22" ht="15" customHeight="1">
      <c r="A22" t="s" s="18">
        <v>39</v>
      </c>
      <c r="B22" t="s" s="29">
        <v>22</v>
      </c>
      <c r="C22" s="20">
        <v>17</v>
      </c>
      <c r="D22" s="21">
        <v>434</v>
      </c>
      <c r="E22" t="s" s="19">
        <v>40</v>
      </c>
      <c r="F22" s="22"/>
      <c r="G22" t="s" s="30">
        <v>15</v>
      </c>
      <c r="H22" s="10"/>
      <c r="I22" s="11"/>
      <c r="J22" s="11"/>
      <c r="K22" s="11"/>
      <c r="L22" s="11"/>
      <c r="M22" s="11"/>
      <c r="N22" s="11"/>
      <c r="O22" s="11"/>
      <c r="P22" s="13"/>
    </row>
    <row r="23" ht="15.75" customHeight="1">
      <c r="A23" t="s" s="36">
        <v>39</v>
      </c>
      <c r="B23" t="s" s="37">
        <v>22</v>
      </c>
      <c r="C23" s="38">
        <v>1</v>
      </c>
      <c r="D23" s="52">
        <v>40</v>
      </c>
      <c r="E23" t="s" s="39">
        <v>40</v>
      </c>
      <c r="F23" s="40"/>
      <c r="G23" t="s" s="55">
        <v>15</v>
      </c>
      <c r="H23" s="10"/>
      <c r="I23" s="11"/>
      <c r="J23" s="11"/>
      <c r="K23" s="11"/>
      <c r="L23" s="11"/>
      <c r="M23" s="11"/>
      <c r="N23" s="11"/>
      <c r="O23" s="11"/>
      <c r="P23" s="13"/>
    </row>
    <row r="24" ht="15.75" customHeight="1">
      <c r="A24" t="s" s="56">
        <v>41</v>
      </c>
      <c r="B24" s="57"/>
      <c r="C24" s="58"/>
      <c r="D24" s="58"/>
      <c r="E24" s="58"/>
      <c r="F24" s="58"/>
      <c r="G24" s="59"/>
      <c r="H24" s="10"/>
      <c r="I24" s="11"/>
      <c r="J24" s="11"/>
      <c r="K24" s="11"/>
      <c r="L24" s="11"/>
      <c r="M24" s="11"/>
      <c r="N24" s="11"/>
      <c r="O24" s="11"/>
      <c r="P24" s="13"/>
    </row>
    <row r="25" ht="30" customHeight="1">
      <c r="A25" t="s" s="45">
        <v>42</v>
      </c>
      <c r="B25" t="s" s="29">
        <v>22</v>
      </c>
      <c r="C25" s="47">
        <v>48</v>
      </c>
      <c r="D25" t="s" s="49">
        <v>19</v>
      </c>
      <c r="E25" t="s" s="60">
        <v>12</v>
      </c>
      <c r="F25" t="s" s="49">
        <v>1</v>
      </c>
      <c r="G25" t="s" s="30">
        <v>15</v>
      </c>
      <c r="H25" s="10"/>
      <c r="I25" s="11"/>
      <c r="J25" s="11"/>
      <c r="K25" s="11"/>
      <c r="L25" s="11"/>
      <c r="M25" s="11"/>
      <c r="N25" s="11"/>
      <c r="O25" s="11"/>
      <c r="P25" s="13"/>
    </row>
    <row r="26" ht="15" customHeight="1">
      <c r="A26" t="s" s="18">
        <v>43</v>
      </c>
      <c r="B26" t="s" s="29">
        <v>22</v>
      </c>
      <c r="C26" s="20">
        <v>41</v>
      </c>
      <c r="D26" t="s" s="19">
        <v>19</v>
      </c>
      <c r="E26" t="s" s="61">
        <v>12</v>
      </c>
      <c r="F26" t="s" s="19">
        <v>1</v>
      </c>
      <c r="G26" t="s" s="35">
        <v>44</v>
      </c>
      <c r="H26" s="10"/>
      <c r="I26" s="11"/>
      <c r="J26" s="11"/>
      <c r="K26" s="11"/>
      <c r="L26" t="s" s="12">
        <v>45</v>
      </c>
      <c r="M26" s="11"/>
      <c r="N26" s="11"/>
      <c r="O26" s="11"/>
      <c r="P26" s="13"/>
    </row>
    <row r="27" ht="15" customHeight="1">
      <c r="A27" t="s" s="18">
        <v>46</v>
      </c>
      <c r="B27" t="s" s="34">
        <v>18</v>
      </c>
      <c r="C27" s="20">
        <v>48</v>
      </c>
      <c r="D27" t="s" s="19">
        <v>19</v>
      </c>
      <c r="E27" t="s" s="61">
        <v>12</v>
      </c>
      <c r="F27" t="s" s="19">
        <v>1</v>
      </c>
      <c r="G27" t="s" s="35">
        <v>44</v>
      </c>
      <c r="H27" s="10"/>
      <c r="I27" s="11"/>
      <c r="J27" s="11"/>
      <c r="K27" s="11"/>
      <c r="L27" s="11"/>
      <c r="M27" s="11"/>
      <c r="N27" s="11"/>
      <c r="O27" s="11"/>
      <c r="P27" s="13"/>
    </row>
    <row r="28" ht="15" customHeight="1">
      <c r="A28" t="s" s="18">
        <v>47</v>
      </c>
      <c r="B28" t="s" s="34">
        <v>18</v>
      </c>
      <c r="C28" s="20">
        <v>48</v>
      </c>
      <c r="D28" t="s" s="19">
        <v>19</v>
      </c>
      <c r="E28" t="s" s="61">
        <v>12</v>
      </c>
      <c r="F28" t="s" s="19">
        <v>1</v>
      </c>
      <c r="G28" t="s" s="35">
        <v>44</v>
      </c>
      <c r="H28" s="10"/>
      <c r="I28" s="11"/>
      <c r="J28" s="11"/>
      <c r="K28" s="11"/>
      <c r="L28" s="11"/>
      <c r="M28" s="11"/>
      <c r="N28" s="11"/>
      <c r="O28" s="11"/>
      <c r="P28" s="13"/>
    </row>
    <row r="29" ht="15" customHeight="1">
      <c r="A29" t="s" s="18">
        <v>48</v>
      </c>
      <c r="B29" t="s" s="34">
        <v>18</v>
      </c>
      <c r="C29" s="20">
        <v>48</v>
      </c>
      <c r="D29" t="s" s="19">
        <v>19</v>
      </c>
      <c r="E29" t="s" s="61">
        <v>12</v>
      </c>
      <c r="F29" t="s" s="19">
        <v>1</v>
      </c>
      <c r="G29" t="s" s="35">
        <v>44</v>
      </c>
      <c r="H29" s="10"/>
      <c r="I29" s="11"/>
      <c r="J29" s="11"/>
      <c r="K29" s="11"/>
      <c r="L29" s="11"/>
      <c r="M29" s="11"/>
      <c r="N29" s="11"/>
      <c r="O29" s="11"/>
      <c r="P29" s="13"/>
    </row>
    <row r="30" ht="15" customHeight="1">
      <c r="A30" t="s" s="18">
        <v>49</v>
      </c>
      <c r="B30" t="s" s="34">
        <v>18</v>
      </c>
      <c r="C30" s="20">
        <v>48</v>
      </c>
      <c r="D30" t="s" s="19">
        <v>19</v>
      </c>
      <c r="E30" t="s" s="61">
        <v>12</v>
      </c>
      <c r="F30" t="s" s="19">
        <v>1</v>
      </c>
      <c r="G30" t="s" s="35">
        <v>44</v>
      </c>
      <c r="H30" s="10"/>
      <c r="I30" s="11"/>
      <c r="J30" s="11"/>
      <c r="K30" s="11"/>
      <c r="L30" s="11"/>
      <c r="M30" t="s" s="12">
        <v>1</v>
      </c>
      <c r="N30" s="11"/>
      <c r="O30" s="11"/>
      <c r="P30" s="13"/>
    </row>
    <row r="31" ht="15" customHeight="1">
      <c r="A31" s="27"/>
      <c r="B31" s="62"/>
      <c r="C31" s="22"/>
      <c r="D31" s="21"/>
      <c r="E31" s="63"/>
      <c r="F31" s="22"/>
      <c r="G31" s="23"/>
      <c r="H31" s="10"/>
      <c r="I31" s="11"/>
      <c r="J31" s="11"/>
      <c r="K31" s="11"/>
      <c r="L31" s="11"/>
      <c r="M31" s="11"/>
      <c r="N31" s="11"/>
      <c r="O31" s="11"/>
      <c r="P31" s="13"/>
    </row>
    <row r="32" ht="15" customHeight="1">
      <c r="A32" t="s" s="18">
        <v>50</v>
      </c>
      <c r="B32" t="s" s="29">
        <v>22</v>
      </c>
      <c r="C32" s="20">
        <v>7</v>
      </c>
      <c r="D32" t="s" s="19">
        <v>19</v>
      </c>
      <c r="E32" t="s" s="61">
        <v>12</v>
      </c>
      <c r="F32" t="s" s="19">
        <v>1</v>
      </c>
      <c r="G32" t="s" s="35">
        <v>44</v>
      </c>
      <c r="H32" s="10"/>
      <c r="I32" s="11"/>
      <c r="J32" s="11"/>
      <c r="K32" s="11"/>
      <c r="L32" s="11"/>
      <c r="M32" s="11"/>
      <c r="N32" s="11"/>
      <c r="O32" s="11"/>
      <c r="P32" s="13"/>
    </row>
    <row r="33" ht="15" customHeight="1">
      <c r="A33" t="s" s="18">
        <v>51</v>
      </c>
      <c r="B33" t="s" s="29">
        <v>22</v>
      </c>
      <c r="C33" s="20">
        <v>11</v>
      </c>
      <c r="D33" t="s" s="19">
        <v>19</v>
      </c>
      <c r="E33" t="s" s="61">
        <v>12</v>
      </c>
      <c r="F33" t="s" s="19">
        <v>1</v>
      </c>
      <c r="G33" t="s" s="30">
        <v>15</v>
      </c>
      <c r="H33" s="10"/>
      <c r="I33" s="11"/>
      <c r="J33" s="11"/>
      <c r="K33" s="11"/>
      <c r="L33" s="11"/>
      <c r="M33" s="11"/>
      <c r="N33" s="11"/>
      <c r="O33" s="11"/>
      <c r="P33" s="13"/>
    </row>
    <row r="34" ht="16.35" customHeight="1">
      <c r="A34" t="s" s="18">
        <v>52</v>
      </c>
      <c r="B34" t="s" s="29">
        <v>22</v>
      </c>
      <c r="C34" s="20">
        <v>18</v>
      </c>
      <c r="D34" t="s" s="19">
        <v>19</v>
      </c>
      <c r="E34" t="s" s="61">
        <v>12</v>
      </c>
      <c r="F34" t="s" s="19">
        <v>1</v>
      </c>
      <c r="G34" s="23">
        <v>11000</v>
      </c>
      <c r="H34" s="10"/>
      <c r="I34" s="11"/>
      <c r="J34" s="11"/>
      <c r="K34" s="11"/>
      <c r="L34" s="11"/>
      <c r="M34" s="11"/>
      <c r="N34" s="11"/>
      <c r="O34" s="11"/>
      <c r="P34" s="13"/>
    </row>
    <row r="35" ht="15.75" customHeight="1">
      <c r="A35" t="s" s="36">
        <v>52</v>
      </c>
      <c r="B35" t="s" s="37">
        <v>22</v>
      </c>
      <c r="C35" s="38">
        <v>16</v>
      </c>
      <c r="D35" t="s" s="39">
        <v>19</v>
      </c>
      <c r="E35" t="s" s="64">
        <v>37</v>
      </c>
      <c r="F35" t="s" s="39">
        <v>1</v>
      </c>
      <c r="G35" s="65">
        <v>11000</v>
      </c>
      <c r="H35" s="10"/>
      <c r="I35" s="11"/>
      <c r="J35" s="11"/>
      <c r="K35" s="11"/>
      <c r="L35" s="11"/>
      <c r="M35" s="11"/>
      <c r="N35" s="11"/>
      <c r="O35" s="11"/>
      <c r="P35" s="13"/>
    </row>
    <row r="36" ht="15.75" customHeight="1">
      <c r="A36" t="s" s="14">
        <v>53</v>
      </c>
      <c r="B36" s="15"/>
      <c r="C36" s="15"/>
      <c r="D36" s="15"/>
      <c r="E36" s="15"/>
      <c r="F36" s="15"/>
      <c r="G36" s="16"/>
      <c r="H36" s="10"/>
      <c r="I36" s="11"/>
      <c r="J36" s="11"/>
      <c r="K36" s="11"/>
      <c r="L36" s="11"/>
      <c r="M36" s="11"/>
      <c r="N36" s="11"/>
      <c r="O36" s="11"/>
      <c r="P36" s="13"/>
    </row>
    <row r="37" ht="16.35" customHeight="1">
      <c r="A37" t="s" s="18">
        <v>54</v>
      </c>
      <c r="B37" t="s" s="34">
        <v>11</v>
      </c>
      <c r="C37" s="20">
        <v>1</v>
      </c>
      <c r="D37" s="21">
        <v>1618</v>
      </c>
      <c r="E37" t="s" s="19">
        <v>26</v>
      </c>
      <c r="F37" t="s" s="19">
        <v>55</v>
      </c>
      <c r="G37" t="s" s="35">
        <v>56</v>
      </c>
      <c r="H37" s="10"/>
      <c r="I37" s="11"/>
      <c r="J37" s="11"/>
      <c r="K37" s="11"/>
      <c r="L37" s="11"/>
      <c r="M37" s="11"/>
      <c r="N37" s="11"/>
      <c r="O37" s="11"/>
      <c r="P37" s="13"/>
    </row>
    <row r="38" ht="16.35" customHeight="1">
      <c r="A38" t="s" s="18">
        <v>57</v>
      </c>
      <c r="B38" t="s" s="29">
        <v>22</v>
      </c>
      <c r="C38" s="20">
        <v>1</v>
      </c>
      <c r="D38" s="21">
        <v>77</v>
      </c>
      <c r="E38" t="s" s="19">
        <v>12</v>
      </c>
      <c r="F38" t="s" s="19">
        <v>1</v>
      </c>
      <c r="G38" s="23">
        <v>1200</v>
      </c>
      <c r="H38" s="10"/>
      <c r="I38" s="11"/>
      <c r="J38" s="11"/>
      <c r="K38" s="11"/>
      <c r="L38" s="11"/>
      <c r="M38" s="11"/>
      <c r="N38" s="11"/>
      <c r="O38" s="11"/>
      <c r="P38" s="13"/>
    </row>
    <row r="39" ht="16.35" customHeight="1">
      <c r="A39" t="s" s="18">
        <v>38</v>
      </c>
      <c r="B39" t="s" s="34">
        <v>18</v>
      </c>
      <c r="C39" s="20">
        <v>8</v>
      </c>
      <c r="D39" t="s" s="19">
        <v>19</v>
      </c>
      <c r="E39" t="s" s="19">
        <v>26</v>
      </c>
      <c r="F39" t="s" s="19">
        <v>58</v>
      </c>
      <c r="G39" t="s" s="35">
        <v>59</v>
      </c>
      <c r="H39" s="10"/>
      <c r="I39" s="11"/>
      <c r="J39" s="11"/>
      <c r="K39" s="11"/>
      <c r="L39" s="11"/>
      <c r="M39" s="11"/>
      <c r="N39" s="11"/>
      <c r="O39" s="11"/>
      <c r="P39" s="13"/>
    </row>
    <row r="40" ht="16.35" customHeight="1">
      <c r="A40" t="s" s="18">
        <v>60</v>
      </c>
      <c r="B40" t="s" s="34">
        <v>18</v>
      </c>
      <c r="C40" s="20">
        <v>1</v>
      </c>
      <c r="D40" s="21">
        <v>990</v>
      </c>
      <c r="E40" t="s" s="19">
        <v>26</v>
      </c>
      <c r="F40" t="s" s="19">
        <v>61</v>
      </c>
      <c r="G40" t="s" s="35">
        <v>62</v>
      </c>
      <c r="H40" s="10"/>
      <c r="I40" s="11"/>
      <c r="J40" s="11"/>
      <c r="K40" s="11"/>
      <c r="L40" s="11"/>
      <c r="M40" s="11"/>
      <c r="N40" s="11"/>
      <c r="O40" s="11"/>
      <c r="P40" s="13"/>
    </row>
    <row r="41" ht="16.35" customHeight="1">
      <c r="A41" t="s" s="36">
        <v>63</v>
      </c>
      <c r="B41" t="s" s="66">
        <v>18</v>
      </c>
      <c r="C41" s="38">
        <v>1</v>
      </c>
      <c r="D41" s="52">
        <v>42</v>
      </c>
      <c r="E41" t="s" s="39">
        <v>26</v>
      </c>
      <c r="F41" t="s" s="39">
        <v>61</v>
      </c>
      <c r="G41" s="65"/>
      <c r="H41" s="10"/>
      <c r="I41" s="11"/>
      <c r="J41" s="11"/>
      <c r="K41" s="11"/>
      <c r="L41" s="11"/>
      <c r="M41" s="11"/>
      <c r="N41" s="11"/>
      <c r="O41" s="11"/>
      <c r="P41" s="13"/>
    </row>
    <row r="42" ht="16.35" customHeight="1">
      <c r="A42" t="s" s="56">
        <v>64</v>
      </c>
      <c r="B42" s="58"/>
      <c r="C42" s="58"/>
      <c r="D42" s="58"/>
      <c r="E42" s="58"/>
      <c r="F42" s="58"/>
      <c r="G42" s="67"/>
      <c r="H42" s="10"/>
      <c r="I42" s="11"/>
      <c r="J42" s="11"/>
      <c r="K42" s="11"/>
      <c r="L42" s="11"/>
      <c r="M42" s="11"/>
      <c r="N42" s="11"/>
      <c r="O42" s="11"/>
      <c r="P42" s="13"/>
    </row>
    <row r="43" ht="16.35" customHeight="1">
      <c r="A43" t="s" s="45">
        <v>65</v>
      </c>
      <c r="B43" t="s" s="53">
        <v>11</v>
      </c>
      <c r="C43" s="47">
        <v>3</v>
      </c>
      <c r="D43" s="48">
        <v>16981</v>
      </c>
      <c r="E43" t="s" s="49">
        <v>12</v>
      </c>
      <c r="F43" s="50"/>
      <c r="G43" s="68">
        <v>0.05</v>
      </c>
      <c r="H43" s="10"/>
      <c r="I43" s="11"/>
      <c r="J43" s="11"/>
      <c r="K43" s="11"/>
      <c r="L43" s="11"/>
      <c r="M43" s="11"/>
      <c r="N43" s="11"/>
      <c r="O43" s="11"/>
      <c r="P43" s="13"/>
    </row>
    <row r="44" ht="16.35" customHeight="1">
      <c r="A44" t="s" s="18">
        <v>66</v>
      </c>
      <c r="B44" t="s" s="34">
        <v>22</v>
      </c>
      <c r="C44" s="20">
        <v>24</v>
      </c>
      <c r="D44" t="s" s="19">
        <v>67</v>
      </c>
      <c r="E44" t="s" s="19">
        <v>26</v>
      </c>
      <c r="F44" t="s" s="19">
        <v>68</v>
      </c>
      <c r="G44" t="s" s="35">
        <v>69</v>
      </c>
      <c r="H44" s="10"/>
      <c r="I44" s="11"/>
      <c r="J44" s="11"/>
      <c r="K44" s="11"/>
      <c r="L44" s="11"/>
      <c r="M44" s="11"/>
      <c r="N44" s="11"/>
      <c r="O44" s="11"/>
      <c r="P44" s="13"/>
    </row>
    <row r="45" ht="16.35" customHeight="1">
      <c r="A45" t="s" s="36">
        <v>70</v>
      </c>
      <c r="B45" t="s" s="66">
        <v>11</v>
      </c>
      <c r="C45" s="38">
        <v>1</v>
      </c>
      <c r="D45" s="52">
        <v>344</v>
      </c>
      <c r="E45" t="s" s="39">
        <v>12</v>
      </c>
      <c r="F45" s="40"/>
      <c r="G45" t="s" s="41">
        <v>71</v>
      </c>
      <c r="H45" s="10"/>
      <c r="I45" s="11"/>
      <c r="J45" s="11"/>
      <c r="K45" s="11"/>
      <c r="L45" s="11"/>
      <c r="M45" s="11"/>
      <c r="N45" s="11"/>
      <c r="O45" s="11"/>
      <c r="P45" s="13"/>
    </row>
    <row r="46" ht="16.35" customHeight="1">
      <c r="A46" t="s" s="42">
        <v>72</v>
      </c>
      <c r="B46" s="43"/>
      <c r="C46" s="43"/>
      <c r="D46" s="43"/>
      <c r="E46" s="43"/>
      <c r="F46" s="43"/>
      <c r="G46" s="44"/>
      <c r="H46" s="10"/>
      <c r="I46" s="11"/>
      <c r="J46" s="11"/>
      <c r="K46" s="11"/>
      <c r="L46" s="11"/>
      <c r="M46" s="11"/>
      <c r="N46" s="11"/>
      <c r="O46" s="11"/>
      <c r="P46" s="13"/>
    </row>
    <row r="47" ht="16.35" customHeight="1">
      <c r="A47" t="s" s="45">
        <v>73</v>
      </c>
      <c r="B47" t="s" s="53">
        <v>18</v>
      </c>
      <c r="C47" s="47">
        <v>9</v>
      </c>
      <c r="D47" t="s" s="49">
        <v>74</v>
      </c>
      <c r="E47" t="s" s="49">
        <v>26</v>
      </c>
      <c r="F47" t="s" s="49">
        <v>55</v>
      </c>
      <c r="G47" t="s" s="69">
        <v>75</v>
      </c>
      <c r="H47" s="10"/>
      <c r="I47" s="11"/>
      <c r="J47" s="11"/>
      <c r="K47" s="11"/>
      <c r="L47" s="11"/>
      <c r="M47" s="11"/>
      <c r="N47" s="11"/>
      <c r="O47" s="11"/>
      <c r="P47" s="13"/>
    </row>
    <row r="48" ht="16.35" customHeight="1">
      <c r="A48" t="s" s="18">
        <v>76</v>
      </c>
      <c r="B48" t="s" s="34">
        <v>18</v>
      </c>
      <c r="C48" s="20">
        <v>1</v>
      </c>
      <c r="D48" t="s" s="19">
        <v>74</v>
      </c>
      <c r="E48" t="s" s="19">
        <v>26</v>
      </c>
      <c r="F48" t="s" s="19">
        <v>1</v>
      </c>
      <c r="G48" t="s" s="35">
        <v>75</v>
      </c>
      <c r="H48" s="10"/>
      <c r="I48" s="11"/>
      <c r="J48" s="11"/>
      <c r="K48" s="11"/>
      <c r="L48" s="11"/>
      <c r="M48" s="11"/>
      <c r="N48" s="11"/>
      <c r="O48" s="11"/>
      <c r="P48" s="13"/>
    </row>
    <row r="49" ht="16.35" customHeight="1">
      <c r="A49" t="s" s="18">
        <v>77</v>
      </c>
      <c r="B49" t="s" s="34">
        <v>18</v>
      </c>
      <c r="C49" s="20">
        <v>1</v>
      </c>
      <c r="D49" t="s" s="19">
        <v>78</v>
      </c>
      <c r="E49" t="s" s="19">
        <v>26</v>
      </c>
      <c r="F49" t="s" s="19">
        <v>79</v>
      </c>
      <c r="G49" t="s" s="35">
        <v>75</v>
      </c>
      <c r="H49" s="10"/>
      <c r="I49" s="11"/>
      <c r="J49" s="11"/>
      <c r="K49" s="11"/>
      <c r="L49" s="11"/>
      <c r="M49" s="11"/>
      <c r="N49" s="11"/>
      <c r="O49" s="11"/>
      <c r="P49" s="13"/>
    </row>
    <row r="50" ht="16.35" customHeight="1">
      <c r="A50" t="s" s="18">
        <v>77</v>
      </c>
      <c r="B50" t="s" s="34">
        <v>18</v>
      </c>
      <c r="C50" s="20">
        <v>2</v>
      </c>
      <c r="D50" t="s" s="19">
        <v>80</v>
      </c>
      <c r="E50" t="s" s="19">
        <v>26</v>
      </c>
      <c r="F50" t="s" s="19">
        <v>79</v>
      </c>
      <c r="G50" t="s" s="35">
        <v>75</v>
      </c>
      <c r="H50" s="10"/>
      <c r="I50" s="11"/>
      <c r="J50" s="11"/>
      <c r="K50" s="11"/>
      <c r="L50" s="11"/>
      <c r="M50" s="11"/>
      <c r="N50" s="11"/>
      <c r="O50" s="11"/>
      <c r="P50" s="13"/>
    </row>
    <row r="51" ht="16.35" customHeight="1">
      <c r="A51" t="s" s="18">
        <v>77</v>
      </c>
      <c r="B51" t="s" s="34">
        <v>18</v>
      </c>
      <c r="C51" s="20">
        <v>1</v>
      </c>
      <c r="D51" t="s" s="19">
        <v>74</v>
      </c>
      <c r="E51" t="s" s="19">
        <v>26</v>
      </c>
      <c r="F51" t="s" s="19">
        <v>55</v>
      </c>
      <c r="G51" t="s" s="35">
        <v>75</v>
      </c>
      <c r="H51" s="10"/>
      <c r="I51" s="11"/>
      <c r="J51" s="11"/>
      <c r="K51" s="11"/>
      <c r="L51" s="11"/>
      <c r="M51" s="11"/>
      <c r="N51" s="11"/>
      <c r="O51" s="11"/>
      <c r="P51" s="13"/>
    </row>
    <row r="52" ht="16.35" customHeight="1">
      <c r="A52" t="s" s="18">
        <v>81</v>
      </c>
      <c r="B52" t="s" s="34">
        <v>22</v>
      </c>
      <c r="C52" s="20">
        <v>1</v>
      </c>
      <c r="D52" s="21">
        <v>169</v>
      </c>
      <c r="E52" t="s" s="19">
        <v>26</v>
      </c>
      <c r="F52" t="s" s="19">
        <v>82</v>
      </c>
      <c r="G52" t="s" s="35">
        <v>71</v>
      </c>
      <c r="H52" s="10"/>
      <c r="I52" s="11"/>
      <c r="J52" s="11"/>
      <c r="K52" s="11"/>
      <c r="L52" s="11"/>
      <c r="M52" s="11"/>
      <c r="N52" s="11"/>
      <c r="O52" s="11"/>
      <c r="P52" s="13"/>
    </row>
    <row r="53" ht="16.35" customHeight="1">
      <c r="A53" s="27"/>
      <c r="B53" s="70"/>
      <c r="C53" s="22"/>
      <c r="D53" s="21"/>
      <c r="E53" s="22"/>
      <c r="F53" s="22"/>
      <c r="G53" s="71"/>
      <c r="H53" s="10"/>
      <c r="I53" s="11"/>
      <c r="J53" s="11"/>
      <c r="K53" s="11"/>
      <c r="L53" s="11"/>
      <c r="M53" s="11"/>
      <c r="N53" s="11"/>
      <c r="O53" s="11"/>
      <c r="P53" s="13"/>
    </row>
    <row r="54" ht="16.35" customHeight="1">
      <c r="A54" t="s" s="18">
        <v>73</v>
      </c>
      <c r="B54" t="s" s="34">
        <v>18</v>
      </c>
      <c r="C54" s="20">
        <v>4</v>
      </c>
      <c r="D54" t="s" s="19">
        <v>74</v>
      </c>
      <c r="E54" t="s" s="19">
        <v>12</v>
      </c>
      <c r="F54" s="22"/>
      <c r="G54" t="s" s="35">
        <v>75</v>
      </c>
      <c r="H54" s="10"/>
      <c r="I54" s="11"/>
      <c r="J54" s="11"/>
      <c r="K54" s="11"/>
      <c r="L54" s="11"/>
      <c r="M54" s="11"/>
      <c r="N54" s="11"/>
      <c r="O54" s="11"/>
      <c r="P54" s="13"/>
    </row>
    <row r="55" ht="16.35" customHeight="1">
      <c r="A55" t="s" s="18">
        <v>77</v>
      </c>
      <c r="B55" t="s" s="34">
        <v>18</v>
      </c>
      <c r="C55" s="20">
        <v>1</v>
      </c>
      <c r="D55" t="s" s="19">
        <v>78</v>
      </c>
      <c r="E55" t="s" s="19">
        <v>12</v>
      </c>
      <c r="F55" s="22"/>
      <c r="G55" t="s" s="35">
        <v>75</v>
      </c>
      <c r="H55" s="10"/>
      <c r="I55" s="11"/>
      <c r="J55" s="11"/>
      <c r="K55" s="11"/>
      <c r="L55" s="11"/>
      <c r="M55" s="11"/>
      <c r="N55" s="11"/>
      <c r="O55" s="11"/>
      <c r="P55" s="13"/>
    </row>
    <row r="56" ht="16.35" customHeight="1">
      <c r="A56" t="s" s="18">
        <v>77</v>
      </c>
      <c r="B56" t="s" s="34">
        <v>18</v>
      </c>
      <c r="C56" s="20">
        <v>2</v>
      </c>
      <c r="D56" t="s" s="19">
        <v>80</v>
      </c>
      <c r="E56" t="s" s="19">
        <v>12</v>
      </c>
      <c r="F56" s="22"/>
      <c r="G56" t="s" s="35">
        <v>75</v>
      </c>
      <c r="H56" s="10"/>
      <c r="I56" s="11"/>
      <c r="J56" s="11"/>
      <c r="K56" s="11"/>
      <c r="L56" s="11"/>
      <c r="M56" s="11"/>
      <c r="N56" s="11"/>
      <c r="O56" s="11"/>
      <c r="P56" s="13"/>
    </row>
    <row r="57" ht="16.35" customHeight="1">
      <c r="A57" t="s" s="18">
        <v>83</v>
      </c>
      <c r="B57" t="s" s="34">
        <v>22</v>
      </c>
      <c r="C57" s="20">
        <v>1</v>
      </c>
      <c r="D57" s="21">
        <v>200</v>
      </c>
      <c r="E57" t="s" s="19">
        <v>12</v>
      </c>
      <c r="F57" s="22"/>
      <c r="G57" t="s" s="35">
        <v>75</v>
      </c>
      <c r="H57" s="10"/>
      <c r="I57" s="11"/>
      <c r="J57" s="11"/>
      <c r="K57" s="11"/>
      <c r="L57" s="11"/>
      <c r="M57" s="11"/>
      <c r="N57" s="11"/>
      <c r="O57" s="11"/>
      <c r="P57" s="13"/>
    </row>
    <row r="58" ht="16.35" customHeight="1">
      <c r="A58" t="s" s="36">
        <v>84</v>
      </c>
      <c r="B58" t="s" s="66">
        <v>11</v>
      </c>
      <c r="C58" s="38">
        <v>6</v>
      </c>
      <c r="D58" s="52">
        <v>360</v>
      </c>
      <c r="E58" t="s" s="39">
        <v>12</v>
      </c>
      <c r="F58" t="s" s="39">
        <v>1</v>
      </c>
      <c r="G58" t="s" s="41">
        <v>75</v>
      </c>
      <c r="H58" s="10"/>
      <c r="I58" s="11"/>
      <c r="J58" s="11"/>
      <c r="K58" s="11"/>
      <c r="L58" s="11"/>
      <c r="M58" t="s" s="12">
        <v>1</v>
      </c>
      <c r="N58" s="11"/>
      <c r="O58" s="11"/>
      <c r="P58" s="13"/>
    </row>
    <row r="59" ht="16.35" customHeight="1">
      <c r="A59" t="s" s="42">
        <v>85</v>
      </c>
      <c r="B59" s="43"/>
      <c r="C59" s="43"/>
      <c r="D59" s="43"/>
      <c r="E59" s="43"/>
      <c r="F59" s="43"/>
      <c r="G59" s="44"/>
      <c r="H59" s="10"/>
      <c r="I59" s="11"/>
      <c r="J59" s="11"/>
      <c r="K59" s="11"/>
      <c r="L59" s="11"/>
      <c r="M59" s="11"/>
      <c r="N59" s="11"/>
      <c r="O59" s="11"/>
      <c r="P59" s="13"/>
    </row>
    <row r="60" ht="16.35" customHeight="1">
      <c r="A60" t="s" s="45">
        <v>86</v>
      </c>
      <c r="B60" t="s" s="53">
        <v>18</v>
      </c>
      <c r="C60" s="47">
        <v>129</v>
      </c>
      <c r="D60" t="s" s="49">
        <v>19</v>
      </c>
      <c r="E60" t="s" s="60">
        <v>12</v>
      </c>
      <c r="F60" t="s" s="49">
        <v>1</v>
      </c>
      <c r="G60" t="s" s="69">
        <v>87</v>
      </c>
      <c r="H60" s="10"/>
      <c r="I60" s="11"/>
      <c r="J60" s="11"/>
      <c r="K60" s="11"/>
      <c r="L60" s="11"/>
      <c r="M60" s="11"/>
      <c r="N60" s="11"/>
      <c r="O60" s="11"/>
      <c r="P60" s="13"/>
    </row>
    <row r="61" ht="16.35" customHeight="1">
      <c r="A61" t="s" s="18">
        <v>88</v>
      </c>
      <c r="B61" t="s" s="29">
        <v>22</v>
      </c>
      <c r="C61" s="20">
        <v>8</v>
      </c>
      <c r="D61" s="21">
        <v>16</v>
      </c>
      <c r="E61" t="s" s="61">
        <v>12</v>
      </c>
      <c r="F61" t="s" s="19">
        <v>1</v>
      </c>
      <c r="G61" t="s" s="35">
        <v>89</v>
      </c>
      <c r="H61" s="10"/>
      <c r="I61" s="11"/>
      <c r="J61" s="11"/>
      <c r="K61" s="11"/>
      <c r="L61" s="11"/>
      <c r="M61" s="11"/>
      <c r="N61" s="11"/>
      <c r="O61" s="11"/>
      <c r="P61" s="13"/>
    </row>
    <row r="62" ht="16.35" customHeight="1">
      <c r="A62" t="s" s="18">
        <v>90</v>
      </c>
      <c r="B62" t="s" s="29">
        <v>22</v>
      </c>
      <c r="C62" s="20">
        <v>1</v>
      </c>
      <c r="D62" t="s" s="19">
        <v>19</v>
      </c>
      <c r="E62" t="s" s="61">
        <v>12</v>
      </c>
      <c r="F62" t="s" s="19">
        <v>1</v>
      </c>
      <c r="G62" t="s" s="35">
        <v>91</v>
      </c>
      <c r="H62" s="10"/>
      <c r="I62" s="11"/>
      <c r="J62" s="11"/>
      <c r="K62" s="11"/>
      <c r="L62" s="11"/>
      <c r="M62" s="11"/>
      <c r="N62" s="11"/>
      <c r="O62" s="11"/>
      <c r="P62" s="13"/>
    </row>
    <row r="63" ht="16.35" customHeight="1">
      <c r="A63" t="s" s="36">
        <v>92</v>
      </c>
      <c r="B63" t="s" s="37">
        <v>22</v>
      </c>
      <c r="C63" s="38">
        <v>16</v>
      </c>
      <c r="D63" t="s" s="39">
        <v>19</v>
      </c>
      <c r="E63" t="s" s="64">
        <v>12</v>
      </c>
      <c r="F63" t="s" s="39">
        <v>1</v>
      </c>
      <c r="G63" t="s" s="55">
        <v>15</v>
      </c>
      <c r="H63" s="10"/>
      <c r="I63" s="11"/>
      <c r="J63" s="11"/>
      <c r="K63" s="11"/>
      <c r="L63" s="11"/>
      <c r="M63" s="11"/>
      <c r="N63" s="11"/>
      <c r="O63" s="11"/>
      <c r="P63" s="13"/>
    </row>
    <row r="64" ht="16.35" customHeight="1">
      <c r="A64" t="s" s="72">
        <v>93</v>
      </c>
      <c r="B64" s="73"/>
      <c r="C64" s="73"/>
      <c r="D64" s="73"/>
      <c r="E64" s="73"/>
      <c r="F64" s="73"/>
      <c r="G64" s="74"/>
      <c r="H64" s="10"/>
      <c r="I64" s="11"/>
      <c r="J64" s="11"/>
      <c r="K64" s="11"/>
      <c r="L64" s="11"/>
      <c r="M64" s="11"/>
      <c r="N64" s="11"/>
      <c r="O64" s="11"/>
      <c r="P64" s="13"/>
    </row>
    <row r="65" ht="15.75" customHeight="1">
      <c r="A65" t="s" s="75">
        <v>2</v>
      </c>
      <c r="B65" t="s" s="76">
        <v>3</v>
      </c>
      <c r="C65" t="s" s="76">
        <v>4</v>
      </c>
      <c r="D65" t="s" s="76">
        <v>5</v>
      </c>
      <c r="E65" t="s" s="76">
        <v>6</v>
      </c>
      <c r="F65" s="77"/>
      <c r="G65" t="s" s="78">
        <v>8</v>
      </c>
      <c r="H65" s="10"/>
      <c r="I65" s="11"/>
      <c r="J65" s="11"/>
      <c r="K65" s="11"/>
      <c r="L65" s="11"/>
      <c r="M65" s="11"/>
      <c r="N65" s="11"/>
      <c r="O65" s="11"/>
      <c r="P65" s="13"/>
    </row>
    <row r="66" ht="16.35" customHeight="1">
      <c r="A66" t="s" s="56">
        <v>94</v>
      </c>
      <c r="B66" s="58"/>
      <c r="C66" s="58"/>
      <c r="D66" s="58"/>
      <c r="E66" s="58"/>
      <c r="F66" s="58"/>
      <c r="G66" s="67"/>
      <c r="H66" s="10"/>
      <c r="I66" s="11"/>
      <c r="J66" s="11"/>
      <c r="K66" s="11"/>
      <c r="L66" s="11"/>
      <c r="M66" s="11"/>
      <c r="N66" s="11"/>
      <c r="O66" s="11"/>
      <c r="P66" s="13"/>
    </row>
    <row r="67" ht="31.15" customHeight="1">
      <c r="A67" t="s" s="45">
        <v>95</v>
      </c>
      <c r="B67" t="s" s="53">
        <v>22</v>
      </c>
      <c r="C67" s="47">
        <v>12</v>
      </c>
      <c r="D67" t="s" s="49">
        <v>96</v>
      </c>
      <c r="E67" t="s" s="49">
        <v>26</v>
      </c>
      <c r="F67" t="s" s="49">
        <v>97</v>
      </c>
      <c r="G67" t="s" s="69">
        <v>98</v>
      </c>
      <c r="H67" s="10"/>
      <c r="I67" s="11"/>
      <c r="J67" s="11"/>
      <c r="K67" s="11"/>
      <c r="L67" s="11"/>
      <c r="M67" s="11"/>
      <c r="N67" s="11"/>
      <c r="O67" s="11"/>
      <c r="P67" s="13"/>
    </row>
    <row r="68" ht="16.35" customHeight="1">
      <c r="A68" t="s" s="36">
        <v>99</v>
      </c>
      <c r="B68" t="s" s="66">
        <v>22</v>
      </c>
      <c r="C68" s="38">
        <v>19</v>
      </c>
      <c r="D68" t="s" s="39">
        <v>100</v>
      </c>
      <c r="E68" t="s" s="39">
        <v>12</v>
      </c>
      <c r="F68" t="s" s="39">
        <v>1</v>
      </c>
      <c r="G68" t="s" s="41">
        <v>98</v>
      </c>
      <c r="H68" s="10"/>
      <c r="I68" s="11"/>
      <c r="J68" s="11"/>
      <c r="K68" s="11"/>
      <c r="L68" s="11"/>
      <c r="M68" s="11"/>
      <c r="N68" s="11"/>
      <c r="O68" s="11"/>
      <c r="P68" s="13"/>
    </row>
    <row r="69" ht="16.35" customHeight="1">
      <c r="A69" t="s" s="56">
        <v>101</v>
      </c>
      <c r="B69" s="58"/>
      <c r="C69" s="58"/>
      <c r="D69" s="58"/>
      <c r="E69" s="58"/>
      <c r="F69" s="58"/>
      <c r="G69" s="67"/>
      <c r="H69" s="10"/>
      <c r="I69" s="11"/>
      <c r="J69" s="11"/>
      <c r="K69" s="11"/>
      <c r="L69" s="11"/>
      <c r="M69" s="11"/>
      <c r="N69" s="11"/>
      <c r="O69" s="11"/>
      <c r="P69" s="13"/>
    </row>
    <row r="70" ht="16.35" customHeight="1">
      <c r="A70" t="s" s="79">
        <v>102</v>
      </c>
      <c r="B70" t="s" s="80">
        <v>22</v>
      </c>
      <c r="C70" s="81">
        <v>1</v>
      </c>
      <c r="D70" s="82">
        <v>588</v>
      </c>
      <c r="E70" t="s" s="83">
        <v>12</v>
      </c>
      <c r="F70" s="84"/>
      <c r="G70" t="s" s="85">
        <v>103</v>
      </c>
      <c r="H70" s="10"/>
      <c r="I70" s="11"/>
      <c r="J70" s="11"/>
      <c r="K70" s="11"/>
      <c r="L70" s="11"/>
      <c r="M70" s="11"/>
      <c r="N70" s="11"/>
      <c r="O70" s="11"/>
      <c r="P70" s="13"/>
    </row>
    <row r="71" ht="16.35" customHeight="1">
      <c r="A71" t="s" s="42">
        <v>104</v>
      </c>
      <c r="B71" s="43"/>
      <c r="C71" s="43"/>
      <c r="D71" s="43"/>
      <c r="E71" s="43"/>
      <c r="F71" s="43"/>
      <c r="G71" s="44"/>
      <c r="H71" s="10"/>
      <c r="I71" s="11"/>
      <c r="J71" s="11"/>
      <c r="K71" s="11"/>
      <c r="L71" s="11"/>
      <c r="M71" s="11"/>
      <c r="N71" s="11"/>
      <c r="O71" s="11"/>
      <c r="P71" s="13"/>
    </row>
    <row r="72" ht="16.35" customHeight="1">
      <c r="A72" t="s" s="45">
        <v>105</v>
      </c>
      <c r="B72" t="s" s="53">
        <v>11</v>
      </c>
      <c r="C72" t="s" s="49">
        <v>106</v>
      </c>
      <c r="D72" s="48">
        <v>14148</v>
      </c>
      <c r="E72" t="s" s="49">
        <v>12</v>
      </c>
      <c r="F72" s="50"/>
      <c r="G72" t="s" s="69">
        <v>107</v>
      </c>
      <c r="H72" s="10"/>
      <c r="I72" s="11"/>
      <c r="J72" s="11"/>
      <c r="K72" s="11"/>
      <c r="L72" s="11"/>
      <c r="M72" s="11"/>
      <c r="N72" s="11"/>
      <c r="O72" s="11"/>
      <c r="P72" s="13"/>
    </row>
    <row r="73" ht="16.15" customHeight="1">
      <c r="A73" t="s" s="18">
        <v>108</v>
      </c>
      <c r="B73" t="s" s="86">
        <v>11</v>
      </c>
      <c r="C73" t="s" s="19">
        <v>109</v>
      </c>
      <c r="D73" s="21">
        <v>1656</v>
      </c>
      <c r="E73" t="s" s="19">
        <v>12</v>
      </c>
      <c r="F73" s="22"/>
      <c r="G73" t="s" s="35">
        <v>110</v>
      </c>
      <c r="H73" s="10"/>
      <c r="I73" s="11"/>
      <c r="J73" s="11"/>
      <c r="K73" s="11"/>
      <c r="L73" s="11"/>
      <c r="M73" s="11"/>
      <c r="N73" s="11"/>
      <c r="O73" s="11"/>
      <c r="P73" s="13"/>
    </row>
    <row r="74" ht="16.15" customHeight="1">
      <c r="A74" t="s" s="18">
        <v>111</v>
      </c>
      <c r="B74" t="s" s="34">
        <v>11</v>
      </c>
      <c r="C74" t="s" s="19">
        <v>112</v>
      </c>
      <c r="D74" s="21">
        <v>5448</v>
      </c>
      <c r="E74" t="s" s="19">
        <v>12</v>
      </c>
      <c r="F74" s="22"/>
      <c r="G74" t="s" s="35">
        <v>113</v>
      </c>
      <c r="H74" s="10"/>
      <c r="I74" s="11"/>
      <c r="J74" s="11"/>
      <c r="K74" s="11"/>
      <c r="L74" s="11"/>
      <c r="M74" s="11"/>
      <c r="N74" s="11"/>
      <c r="O74" s="11"/>
      <c r="P74" s="13"/>
    </row>
    <row r="75" ht="16.35" customHeight="1">
      <c r="A75" t="s" s="18">
        <v>114</v>
      </c>
      <c r="B75" t="s" s="34">
        <v>22</v>
      </c>
      <c r="C75" s="20">
        <v>4</v>
      </c>
      <c r="D75" s="21">
        <v>450</v>
      </c>
      <c r="E75" t="s" s="19">
        <v>12</v>
      </c>
      <c r="F75" s="22"/>
      <c r="G75" t="s" s="35">
        <v>115</v>
      </c>
      <c r="H75" s="10"/>
      <c r="I75" s="11"/>
      <c r="J75" s="11"/>
      <c r="K75" s="11"/>
      <c r="L75" s="11"/>
      <c r="M75" s="11"/>
      <c r="N75" s="11"/>
      <c r="O75" s="11"/>
      <c r="P75" s="13"/>
    </row>
    <row r="76" ht="16.35" customHeight="1">
      <c r="A76" t="s" s="36">
        <v>116</v>
      </c>
      <c r="B76" t="s" s="66">
        <v>11</v>
      </c>
      <c r="C76" t="s" s="39">
        <v>117</v>
      </c>
      <c r="D76" s="52">
        <v>7536</v>
      </c>
      <c r="E76" t="s" s="39">
        <v>12</v>
      </c>
      <c r="F76" s="40"/>
      <c r="G76" t="s" s="55">
        <v>15</v>
      </c>
      <c r="H76" s="10"/>
      <c r="I76" s="11"/>
      <c r="J76" s="11"/>
      <c r="K76" s="11"/>
      <c r="L76" s="11"/>
      <c r="M76" s="11"/>
      <c r="N76" s="11"/>
      <c r="O76" s="11"/>
      <c r="P76" s="13"/>
    </row>
    <row r="77" ht="16.35" customHeight="1">
      <c r="A77" t="s" s="42">
        <v>118</v>
      </c>
      <c r="B77" s="43"/>
      <c r="C77" s="43"/>
      <c r="D77" s="43"/>
      <c r="E77" s="43"/>
      <c r="F77" s="43"/>
      <c r="G77" s="44"/>
      <c r="H77" s="10"/>
      <c r="I77" s="11"/>
      <c r="J77" s="11"/>
      <c r="K77" s="11"/>
      <c r="L77" s="11"/>
      <c r="M77" s="11"/>
      <c r="N77" s="11"/>
      <c r="O77" s="11"/>
      <c r="P77" s="13"/>
    </row>
    <row r="78" ht="16.35" customHeight="1">
      <c r="A78" t="s" s="79">
        <v>119</v>
      </c>
      <c r="B78" t="s" s="87">
        <v>22</v>
      </c>
      <c r="C78" s="81">
        <v>6</v>
      </c>
      <c r="D78" s="82">
        <v>500</v>
      </c>
      <c r="E78" t="s" s="83">
        <v>26</v>
      </c>
      <c r="F78" t="s" s="83">
        <v>61</v>
      </c>
      <c r="G78" t="s" s="85">
        <v>120</v>
      </c>
      <c r="H78" s="10"/>
      <c r="I78" s="11"/>
      <c r="J78" s="11"/>
      <c r="K78" s="11"/>
      <c r="L78" s="11"/>
      <c r="M78" s="11"/>
      <c r="N78" s="11"/>
      <c r="O78" s="11"/>
      <c r="P78" s="13"/>
    </row>
    <row r="79" ht="16.35" customHeight="1">
      <c r="A79" t="s" s="88">
        <v>121</v>
      </c>
      <c r="B79" s="57"/>
      <c r="C79" s="57"/>
      <c r="D79" s="57"/>
      <c r="E79" s="57"/>
      <c r="F79" s="57"/>
      <c r="G79" s="59"/>
      <c r="H79" s="10"/>
      <c r="I79" s="11"/>
      <c r="J79" s="11"/>
      <c r="K79" s="11"/>
      <c r="L79" s="11"/>
      <c r="M79" s="11"/>
      <c r="N79" s="11"/>
      <c r="O79" s="11"/>
      <c r="P79" s="13"/>
    </row>
    <row r="80" ht="16.35" customHeight="1">
      <c r="A80" t="s" s="18">
        <v>122</v>
      </c>
      <c r="B80" t="s" s="34">
        <v>11</v>
      </c>
      <c r="C80" s="20">
        <v>7</v>
      </c>
      <c r="D80" s="21">
        <v>5662</v>
      </c>
      <c r="E80" t="s" s="19">
        <v>12</v>
      </c>
      <c r="F80" s="22"/>
      <c r="G80" t="s" s="35">
        <v>123</v>
      </c>
      <c r="H80" s="10"/>
      <c r="I80" s="11"/>
      <c r="J80" s="11"/>
      <c r="K80" s="11"/>
      <c r="L80" s="11"/>
      <c r="M80" s="11"/>
      <c r="N80" s="11"/>
      <c r="O80" s="11"/>
      <c r="P80" s="13"/>
    </row>
    <row r="81" ht="16.35" customHeight="1">
      <c r="A81" t="s" s="18">
        <v>124</v>
      </c>
      <c r="B81" t="s" s="34">
        <v>11</v>
      </c>
      <c r="C81" s="20">
        <v>15</v>
      </c>
      <c r="D81" s="21">
        <v>6883</v>
      </c>
      <c r="E81" t="s" s="19">
        <v>12</v>
      </c>
      <c r="F81" s="22"/>
      <c r="G81" t="s" s="35">
        <v>123</v>
      </c>
      <c r="H81" s="10"/>
      <c r="I81" s="11"/>
      <c r="J81" s="11"/>
      <c r="K81" s="11"/>
      <c r="L81" s="11"/>
      <c r="M81" s="11"/>
      <c r="N81" s="11"/>
      <c r="O81" s="11"/>
      <c r="P81" s="13"/>
    </row>
    <row r="82" ht="16.35" customHeight="1">
      <c r="A82" t="s" s="18">
        <v>125</v>
      </c>
      <c r="B82" t="s" s="34">
        <v>11</v>
      </c>
      <c r="C82" s="20">
        <v>13</v>
      </c>
      <c r="D82" s="21">
        <v>4707</v>
      </c>
      <c r="E82" t="s" s="19">
        <v>12</v>
      </c>
      <c r="F82" s="22"/>
      <c r="G82" t="s" s="35">
        <v>123</v>
      </c>
      <c r="H82" s="10"/>
      <c r="I82" s="11"/>
      <c r="J82" s="11"/>
      <c r="K82" s="11"/>
      <c r="L82" s="11"/>
      <c r="M82" s="11"/>
      <c r="N82" s="11"/>
      <c r="O82" s="11"/>
      <c r="P82" s="13"/>
    </row>
    <row r="83" ht="16.35" customHeight="1">
      <c r="A83" s="27"/>
      <c r="B83" s="70"/>
      <c r="C83" s="22"/>
      <c r="D83" s="21"/>
      <c r="E83" s="22"/>
      <c r="F83" s="22"/>
      <c r="G83" s="89"/>
      <c r="H83" s="10"/>
      <c r="I83" s="11"/>
      <c r="J83" s="11"/>
      <c r="K83" s="11"/>
      <c r="L83" s="11"/>
      <c r="M83" s="11"/>
      <c r="N83" s="11"/>
      <c r="O83" s="11"/>
      <c r="P83" s="13"/>
    </row>
    <row r="84" ht="15.75" customHeight="1">
      <c r="A84" t="s" s="36">
        <v>126</v>
      </c>
      <c r="B84" t="s" s="66">
        <v>11</v>
      </c>
      <c r="C84" s="38">
        <v>57</v>
      </c>
      <c r="D84" s="52">
        <v>24836</v>
      </c>
      <c r="E84" t="s" s="39">
        <v>40</v>
      </c>
      <c r="F84" s="40"/>
      <c r="G84" t="s" s="41">
        <v>123</v>
      </c>
      <c r="H84" s="10"/>
      <c r="I84" s="11"/>
      <c r="J84" s="11"/>
      <c r="K84" s="11"/>
      <c r="L84" s="11"/>
      <c r="M84" s="11"/>
      <c r="N84" s="11"/>
      <c r="O84" s="11"/>
      <c r="P84" s="13"/>
    </row>
    <row r="85" ht="16.35" customHeight="1">
      <c r="A85" t="s" s="56">
        <v>127</v>
      </c>
      <c r="B85" s="58"/>
      <c r="C85" s="58"/>
      <c r="D85" s="58"/>
      <c r="E85" s="58"/>
      <c r="F85" s="58"/>
      <c r="G85" s="67"/>
      <c r="H85" s="10"/>
      <c r="I85" s="11"/>
      <c r="J85" s="11"/>
      <c r="K85" s="11"/>
      <c r="L85" s="11"/>
      <c r="M85" s="11"/>
      <c r="N85" s="11"/>
      <c r="O85" s="11"/>
      <c r="P85" s="13"/>
    </row>
    <row r="86" ht="16.35" customHeight="1">
      <c r="A86" t="s" s="45">
        <v>128</v>
      </c>
      <c r="B86" t="s" s="53">
        <v>22</v>
      </c>
      <c r="C86" s="47">
        <v>28</v>
      </c>
      <c r="D86" t="s" s="49">
        <v>96</v>
      </c>
      <c r="E86" t="s" s="49">
        <v>26</v>
      </c>
      <c r="F86" t="s" s="49">
        <v>129</v>
      </c>
      <c r="G86" t="s" s="69">
        <v>130</v>
      </c>
      <c r="H86" s="10"/>
      <c r="I86" s="11"/>
      <c r="J86" s="11"/>
      <c r="K86" s="11"/>
      <c r="L86" s="11"/>
      <c r="M86" s="11"/>
      <c r="N86" s="11"/>
      <c r="O86" s="11"/>
      <c r="P86" s="13"/>
    </row>
    <row r="87" ht="16.35" customHeight="1">
      <c r="A87" t="s" s="36">
        <v>128</v>
      </c>
      <c r="B87" t="s" s="66">
        <v>22</v>
      </c>
      <c r="C87" s="38">
        <v>1</v>
      </c>
      <c r="D87" t="s" s="39">
        <v>131</v>
      </c>
      <c r="E87" t="s" s="39">
        <v>26</v>
      </c>
      <c r="F87" t="s" s="39">
        <v>79</v>
      </c>
      <c r="G87" t="s" s="41">
        <v>130</v>
      </c>
      <c r="H87" s="10"/>
      <c r="I87" s="11"/>
      <c r="J87" s="11"/>
      <c r="K87" s="11"/>
      <c r="L87" s="11"/>
      <c r="M87" s="11"/>
      <c r="N87" s="11"/>
      <c r="O87" s="11"/>
      <c r="P87" s="13"/>
    </row>
    <row r="88" ht="16.35" customHeight="1">
      <c r="A88" t="s" s="56">
        <v>132</v>
      </c>
      <c r="B88" s="57"/>
      <c r="C88" s="58"/>
      <c r="D88" s="58"/>
      <c r="E88" s="58"/>
      <c r="F88" s="58"/>
      <c r="G88" s="67"/>
      <c r="H88" s="10"/>
      <c r="I88" s="11"/>
      <c r="J88" s="11"/>
      <c r="K88" s="11"/>
      <c r="L88" s="11"/>
      <c r="M88" s="11"/>
      <c r="N88" s="11"/>
      <c r="O88" s="11"/>
      <c r="P88" s="13"/>
    </row>
    <row r="89" ht="16.35" customHeight="1">
      <c r="A89" t="s" s="79">
        <v>133</v>
      </c>
      <c r="B89" t="s" s="66">
        <v>18</v>
      </c>
      <c r="C89" s="81">
        <v>9</v>
      </c>
      <c r="D89" t="s" s="83">
        <v>134</v>
      </c>
      <c r="E89" t="s" s="83">
        <v>12</v>
      </c>
      <c r="F89" t="s" s="83">
        <v>135</v>
      </c>
      <c r="G89" t="s" s="85">
        <v>136</v>
      </c>
      <c r="H89" s="10"/>
      <c r="I89" s="11"/>
      <c r="J89" s="11"/>
      <c r="K89" s="11"/>
      <c r="L89" s="11"/>
      <c r="M89" s="11"/>
      <c r="N89" s="11"/>
      <c r="O89" s="11"/>
      <c r="P89" s="13"/>
    </row>
    <row r="90" ht="16.35" customHeight="1">
      <c r="A90" t="s" s="42">
        <v>137</v>
      </c>
      <c r="B90" s="43"/>
      <c r="C90" s="43"/>
      <c r="D90" s="43"/>
      <c r="E90" s="43"/>
      <c r="F90" s="43"/>
      <c r="G90" s="44"/>
      <c r="H90" s="10"/>
      <c r="I90" s="11"/>
      <c r="J90" s="11"/>
      <c r="K90" s="11"/>
      <c r="L90" s="11"/>
      <c r="M90" s="11"/>
      <c r="N90" s="11"/>
      <c r="O90" s="11"/>
      <c r="P90" s="13"/>
    </row>
    <row r="91" ht="16.35" customHeight="1">
      <c r="A91" t="s" s="45">
        <v>138</v>
      </c>
      <c r="B91" t="s" s="53">
        <v>11</v>
      </c>
      <c r="C91" s="47">
        <v>1</v>
      </c>
      <c r="D91" t="s" s="49">
        <v>139</v>
      </c>
      <c r="E91" t="s" s="49">
        <v>26</v>
      </c>
      <c r="F91" t="s" s="49">
        <v>140</v>
      </c>
      <c r="G91" t="s" s="69">
        <v>75</v>
      </c>
      <c r="H91" s="10"/>
      <c r="I91" s="11"/>
      <c r="J91" s="11"/>
      <c r="K91" s="11"/>
      <c r="L91" s="11"/>
      <c r="M91" s="11"/>
      <c r="N91" s="11"/>
      <c r="O91" s="11"/>
      <c r="P91" s="13"/>
    </row>
    <row r="92" ht="16.35" customHeight="1">
      <c r="A92" t="s" s="18">
        <v>138</v>
      </c>
      <c r="B92" t="s" s="34">
        <v>11</v>
      </c>
      <c r="C92" s="20">
        <v>1</v>
      </c>
      <c r="D92" t="s" s="19">
        <v>74</v>
      </c>
      <c r="E92" t="s" s="19">
        <v>26</v>
      </c>
      <c r="F92" t="s" s="19">
        <v>141</v>
      </c>
      <c r="G92" t="s" s="35">
        <v>75</v>
      </c>
      <c r="H92" s="10"/>
      <c r="I92" s="11"/>
      <c r="J92" s="11"/>
      <c r="K92" s="11"/>
      <c r="L92" s="11"/>
      <c r="M92" s="11"/>
      <c r="N92" s="11"/>
      <c r="O92" s="11"/>
      <c r="P92" s="13"/>
    </row>
    <row r="93" ht="16.35" customHeight="1">
      <c r="A93" t="s" s="18">
        <v>142</v>
      </c>
      <c r="B93" t="s" s="34">
        <v>11</v>
      </c>
      <c r="C93" s="20">
        <v>1</v>
      </c>
      <c r="D93" t="s" s="19">
        <v>143</v>
      </c>
      <c r="E93" t="s" s="19">
        <v>26</v>
      </c>
      <c r="F93" t="s" s="19">
        <v>79</v>
      </c>
      <c r="G93" t="s" s="35">
        <v>75</v>
      </c>
      <c r="H93" s="10"/>
      <c r="I93" s="11"/>
      <c r="J93" s="11"/>
      <c r="K93" s="11"/>
      <c r="L93" s="11"/>
      <c r="M93" s="11"/>
      <c r="N93" s="11"/>
      <c r="O93" s="11"/>
      <c r="P93" s="13"/>
    </row>
    <row r="94" ht="16.35" customHeight="1">
      <c r="A94" t="s" s="18">
        <v>142</v>
      </c>
      <c r="B94" t="s" s="34">
        <v>11</v>
      </c>
      <c r="C94" s="20">
        <v>9</v>
      </c>
      <c r="D94" t="s" s="19">
        <v>139</v>
      </c>
      <c r="E94" t="s" s="19">
        <v>26</v>
      </c>
      <c r="F94" t="s" s="19">
        <v>144</v>
      </c>
      <c r="G94" t="s" s="35">
        <v>75</v>
      </c>
      <c r="H94" s="10"/>
      <c r="I94" s="11"/>
      <c r="J94" s="11"/>
      <c r="K94" s="11"/>
      <c r="L94" s="11"/>
      <c r="M94" s="11"/>
      <c r="N94" s="11"/>
      <c r="O94" s="11"/>
      <c r="P94" s="13"/>
    </row>
    <row r="95" ht="16.35" customHeight="1">
      <c r="A95" t="s" s="18">
        <v>142</v>
      </c>
      <c r="B95" t="s" s="34">
        <v>11</v>
      </c>
      <c r="C95" s="20">
        <v>1</v>
      </c>
      <c r="D95" t="s" s="19">
        <v>78</v>
      </c>
      <c r="E95" t="s" s="19">
        <v>26</v>
      </c>
      <c r="F95" t="s" s="19">
        <v>55</v>
      </c>
      <c r="G95" t="s" s="35">
        <v>75</v>
      </c>
      <c r="H95" s="10"/>
      <c r="I95" s="11"/>
      <c r="J95" s="11"/>
      <c r="K95" s="11"/>
      <c r="L95" s="11"/>
      <c r="M95" s="11"/>
      <c r="N95" s="11"/>
      <c r="O95" s="11"/>
      <c r="P95" s="13"/>
    </row>
    <row r="96" ht="16.35" customHeight="1">
      <c r="A96" t="s" s="18">
        <v>145</v>
      </c>
      <c r="B96" t="s" s="34">
        <v>11</v>
      </c>
      <c r="C96" s="20">
        <v>1</v>
      </c>
      <c r="D96" t="s" s="19">
        <v>146</v>
      </c>
      <c r="E96" t="s" s="19">
        <v>26</v>
      </c>
      <c r="F96" t="s" s="19">
        <v>79</v>
      </c>
      <c r="G96" t="s" s="35">
        <v>75</v>
      </c>
      <c r="H96" s="10"/>
      <c r="I96" s="11"/>
      <c r="J96" s="11"/>
      <c r="K96" s="11"/>
      <c r="L96" s="11"/>
      <c r="M96" s="11"/>
      <c r="N96" s="11"/>
      <c r="O96" s="11"/>
      <c r="P96" s="13"/>
    </row>
    <row r="97" ht="16.35" customHeight="1">
      <c r="A97" t="s" s="18">
        <v>147</v>
      </c>
      <c r="B97" t="s" s="34">
        <v>22</v>
      </c>
      <c r="C97" s="20">
        <v>1</v>
      </c>
      <c r="D97" t="s" s="19">
        <v>148</v>
      </c>
      <c r="E97" t="s" s="19">
        <v>26</v>
      </c>
      <c r="F97" t="s" s="19">
        <v>55</v>
      </c>
      <c r="G97" t="s" s="35">
        <v>115</v>
      </c>
      <c r="H97" s="10"/>
      <c r="I97" s="11"/>
      <c r="J97" s="11"/>
      <c r="K97" s="11"/>
      <c r="L97" s="11"/>
      <c r="M97" s="11"/>
      <c r="N97" s="11"/>
      <c r="O97" s="11"/>
      <c r="P97" s="13"/>
    </row>
    <row r="98" ht="16.35" customHeight="1">
      <c r="A98" t="s" s="18">
        <v>149</v>
      </c>
      <c r="B98" t="s" s="34">
        <v>22</v>
      </c>
      <c r="C98" s="20">
        <v>1</v>
      </c>
      <c r="D98" t="s" s="19">
        <v>150</v>
      </c>
      <c r="E98" t="s" s="19">
        <v>26</v>
      </c>
      <c r="F98" t="s" s="19">
        <v>55</v>
      </c>
      <c r="G98" t="s" s="35">
        <v>75</v>
      </c>
      <c r="H98" s="10"/>
      <c r="I98" s="11"/>
      <c r="J98" s="11"/>
      <c r="K98" s="11"/>
      <c r="L98" s="11"/>
      <c r="M98" s="11"/>
      <c r="N98" s="11"/>
      <c r="O98" s="11"/>
      <c r="P98" s="13"/>
    </row>
    <row r="99" ht="16.35" customHeight="1">
      <c r="A99" s="27"/>
      <c r="B99" s="90"/>
      <c r="C99" s="22"/>
      <c r="D99" s="22"/>
      <c r="E99" s="22"/>
      <c r="F99" s="22"/>
      <c r="G99" s="89"/>
      <c r="H99" s="10"/>
      <c r="I99" s="11"/>
      <c r="J99" s="11"/>
      <c r="K99" s="11"/>
      <c r="L99" s="11"/>
      <c r="M99" s="11"/>
      <c r="N99" s="11"/>
      <c r="O99" s="11"/>
      <c r="P99" s="13"/>
    </row>
    <row r="100" ht="16.35" customHeight="1">
      <c r="A100" t="s" s="18">
        <v>151</v>
      </c>
      <c r="B100" t="s" s="34">
        <v>11</v>
      </c>
      <c r="C100" s="20">
        <v>2</v>
      </c>
      <c r="D100" t="s" s="19">
        <v>78</v>
      </c>
      <c r="E100" t="s" s="19">
        <v>26</v>
      </c>
      <c r="F100" t="s" s="19">
        <v>55</v>
      </c>
      <c r="G100" t="s" s="35">
        <v>120</v>
      </c>
      <c r="H100" s="10"/>
      <c r="I100" s="11"/>
      <c r="J100" s="11"/>
      <c r="K100" s="11"/>
      <c r="L100" s="11"/>
      <c r="M100" s="11"/>
      <c r="N100" s="11"/>
      <c r="O100" s="11"/>
      <c r="P100" s="13"/>
    </row>
    <row r="101" ht="16.35" customHeight="1">
      <c r="A101" t="s" s="18">
        <v>151</v>
      </c>
      <c r="B101" t="s" s="34">
        <v>11</v>
      </c>
      <c r="C101" s="20">
        <v>1</v>
      </c>
      <c r="D101" t="s" s="19">
        <v>152</v>
      </c>
      <c r="E101" t="s" s="19">
        <v>26</v>
      </c>
      <c r="F101" t="s" s="19">
        <v>55</v>
      </c>
      <c r="G101" t="s" s="35">
        <v>120</v>
      </c>
      <c r="H101" s="10"/>
      <c r="I101" s="11"/>
      <c r="J101" s="11"/>
      <c r="K101" s="11"/>
      <c r="L101" s="11"/>
      <c r="M101" s="11"/>
      <c r="N101" s="11"/>
      <c r="O101" s="11"/>
      <c r="P101" s="13"/>
    </row>
    <row r="102" ht="16.35" customHeight="1">
      <c r="A102" t="s" s="18">
        <v>153</v>
      </c>
      <c r="B102" t="s" s="34">
        <v>11</v>
      </c>
      <c r="C102" s="20">
        <v>1</v>
      </c>
      <c r="D102" t="s" s="19">
        <v>154</v>
      </c>
      <c r="E102" t="s" s="19">
        <v>26</v>
      </c>
      <c r="F102" t="s" s="19">
        <v>79</v>
      </c>
      <c r="G102" t="s" s="35">
        <v>120</v>
      </c>
      <c r="H102" s="10"/>
      <c r="I102" s="11"/>
      <c r="J102" s="11"/>
      <c r="K102" s="11"/>
      <c r="L102" s="11"/>
      <c r="M102" s="11"/>
      <c r="N102" s="11"/>
      <c r="O102" s="11"/>
      <c r="P102" s="13"/>
    </row>
    <row r="103" ht="16.35" customHeight="1">
      <c r="A103" t="s" s="18">
        <v>155</v>
      </c>
      <c r="B103" t="s" s="34">
        <v>11</v>
      </c>
      <c r="C103" s="20">
        <v>3</v>
      </c>
      <c r="D103" t="s" s="19">
        <v>78</v>
      </c>
      <c r="E103" t="s" s="19">
        <v>26</v>
      </c>
      <c r="F103" t="s" s="19">
        <v>156</v>
      </c>
      <c r="G103" t="s" s="35">
        <v>75</v>
      </c>
      <c r="H103" s="10"/>
      <c r="I103" s="11"/>
      <c r="J103" s="11"/>
      <c r="K103" s="11"/>
      <c r="L103" s="11"/>
      <c r="M103" s="11"/>
      <c r="N103" s="11"/>
      <c r="O103" s="11"/>
      <c r="P103" s="13"/>
    </row>
    <row r="104" ht="16.35" customHeight="1">
      <c r="A104" t="s" s="18">
        <v>157</v>
      </c>
      <c r="B104" t="s" s="34">
        <v>11</v>
      </c>
      <c r="C104" s="20">
        <v>1</v>
      </c>
      <c r="D104" t="s" s="19">
        <v>158</v>
      </c>
      <c r="E104" t="s" s="19">
        <v>26</v>
      </c>
      <c r="F104" t="s" s="19">
        <v>79</v>
      </c>
      <c r="G104" t="s" s="35">
        <v>120</v>
      </c>
      <c r="H104" s="10"/>
      <c r="I104" s="11"/>
      <c r="J104" s="11"/>
      <c r="K104" s="11"/>
      <c r="L104" s="11"/>
      <c r="M104" s="11"/>
      <c r="N104" s="11"/>
      <c r="O104" s="11"/>
      <c r="P104" s="13"/>
    </row>
    <row r="105" ht="16.35" customHeight="1">
      <c r="A105" t="s" s="18">
        <v>159</v>
      </c>
      <c r="B105" t="s" s="34">
        <v>11</v>
      </c>
      <c r="C105" s="20">
        <v>1</v>
      </c>
      <c r="D105" t="s" s="19">
        <v>160</v>
      </c>
      <c r="E105" t="s" s="19">
        <v>26</v>
      </c>
      <c r="F105" t="s" s="19">
        <v>79</v>
      </c>
      <c r="G105" t="s" s="35">
        <v>120</v>
      </c>
      <c r="H105" s="10"/>
      <c r="I105" s="11"/>
      <c r="J105" s="11"/>
      <c r="K105" s="11"/>
      <c r="L105" s="11"/>
      <c r="M105" s="11"/>
      <c r="N105" s="11"/>
      <c r="O105" s="11"/>
      <c r="P105" s="13"/>
    </row>
    <row r="106" ht="16.35" customHeight="1">
      <c r="A106" t="s" s="18">
        <v>161</v>
      </c>
      <c r="B106" t="s" s="34">
        <v>11</v>
      </c>
      <c r="C106" s="20">
        <v>1</v>
      </c>
      <c r="D106" t="s" s="19">
        <v>162</v>
      </c>
      <c r="E106" t="s" s="19">
        <v>26</v>
      </c>
      <c r="F106" t="s" s="19">
        <v>79</v>
      </c>
      <c r="G106" t="s" s="35">
        <v>120</v>
      </c>
      <c r="H106" s="10"/>
      <c r="I106" s="11"/>
      <c r="J106" s="11"/>
      <c r="K106" s="11"/>
      <c r="L106" s="11"/>
      <c r="M106" s="11"/>
      <c r="N106" s="11"/>
      <c r="O106" s="11"/>
      <c r="P106" s="13"/>
    </row>
    <row r="107" ht="15" customHeight="1">
      <c r="A107" t="s" s="18">
        <v>163</v>
      </c>
      <c r="B107" t="s" s="19">
        <v>11</v>
      </c>
      <c r="C107" s="20">
        <v>1</v>
      </c>
      <c r="D107" t="s" s="19">
        <v>164</v>
      </c>
      <c r="E107" t="s" s="19">
        <v>26</v>
      </c>
      <c r="F107" t="s" s="19">
        <v>79</v>
      </c>
      <c r="G107" t="s" s="35">
        <v>75</v>
      </c>
      <c r="H107" s="10"/>
      <c r="I107" s="11"/>
      <c r="J107" s="11"/>
      <c r="K107" s="11"/>
      <c r="L107" s="11"/>
      <c r="M107" s="11"/>
      <c r="N107" s="11"/>
      <c r="O107" s="11"/>
      <c r="P107" s="13"/>
    </row>
    <row r="108" ht="15" customHeight="1">
      <c r="A108" t="s" s="18">
        <v>165</v>
      </c>
      <c r="B108" t="s" s="19">
        <v>22</v>
      </c>
      <c r="C108" s="20">
        <v>1</v>
      </c>
      <c r="D108" s="21">
        <v>122</v>
      </c>
      <c r="E108" t="s" s="19">
        <v>26</v>
      </c>
      <c r="F108" t="s" s="19">
        <v>55</v>
      </c>
      <c r="G108" s="89"/>
      <c r="H108" s="10"/>
      <c r="I108" s="11"/>
      <c r="J108" s="11"/>
      <c r="K108" s="11"/>
      <c r="L108" s="11"/>
      <c r="M108" s="11"/>
      <c r="N108" s="11"/>
      <c r="O108" s="11"/>
      <c r="P108" s="13"/>
    </row>
    <row r="109" ht="16.35" customHeight="1">
      <c r="A109" s="27"/>
      <c r="B109" s="31"/>
      <c r="C109" s="22"/>
      <c r="D109" s="21"/>
      <c r="E109" s="22"/>
      <c r="F109" s="22"/>
      <c r="G109" s="89"/>
      <c r="H109" s="10"/>
      <c r="I109" s="11"/>
      <c r="J109" s="11"/>
      <c r="K109" s="11"/>
      <c r="L109" s="11"/>
      <c r="M109" s="11"/>
      <c r="N109" s="11"/>
      <c r="O109" s="11"/>
      <c r="P109" s="13"/>
    </row>
    <row r="110" ht="16.35" customHeight="1">
      <c r="A110" t="s" s="18">
        <v>166</v>
      </c>
      <c r="B110" t="s" s="34">
        <v>11</v>
      </c>
      <c r="C110" s="20">
        <v>1</v>
      </c>
      <c r="D110" t="s" s="19">
        <v>167</v>
      </c>
      <c r="E110" t="s" s="19">
        <v>26</v>
      </c>
      <c r="F110" t="s" s="19">
        <v>79</v>
      </c>
      <c r="G110" t="s" s="35">
        <v>120</v>
      </c>
      <c r="H110" s="10"/>
      <c r="I110" s="11"/>
      <c r="J110" s="11"/>
      <c r="K110" s="11"/>
      <c r="L110" s="11"/>
      <c r="M110" s="11"/>
      <c r="N110" s="11"/>
      <c r="O110" s="11"/>
      <c r="P110" s="13"/>
    </row>
    <row r="111" ht="16.35" customHeight="1">
      <c r="A111" t="s" s="18">
        <v>168</v>
      </c>
      <c r="B111" t="s" s="34">
        <v>11</v>
      </c>
      <c r="C111" s="20">
        <v>1</v>
      </c>
      <c r="D111" t="s" s="19">
        <v>169</v>
      </c>
      <c r="E111" t="s" s="19">
        <v>26</v>
      </c>
      <c r="F111" t="s" s="19">
        <v>79</v>
      </c>
      <c r="G111" t="s" s="35">
        <v>120</v>
      </c>
      <c r="H111" s="10"/>
      <c r="I111" s="11"/>
      <c r="J111" s="11"/>
      <c r="K111" s="11"/>
      <c r="L111" s="11"/>
      <c r="M111" s="11"/>
      <c r="N111" s="11"/>
      <c r="O111" s="11"/>
      <c r="P111" s="13"/>
    </row>
    <row r="112" ht="16.35" customHeight="1">
      <c r="A112" t="s" s="18">
        <v>170</v>
      </c>
      <c r="B112" t="s" s="34">
        <v>11</v>
      </c>
      <c r="C112" s="20">
        <v>1</v>
      </c>
      <c r="D112" t="s" s="19">
        <v>171</v>
      </c>
      <c r="E112" t="s" s="19">
        <v>26</v>
      </c>
      <c r="F112" t="s" s="19">
        <v>79</v>
      </c>
      <c r="G112" t="s" s="35">
        <v>120</v>
      </c>
      <c r="H112" s="10"/>
      <c r="I112" s="11"/>
      <c r="J112" s="11"/>
      <c r="K112" s="11"/>
      <c r="L112" s="11"/>
      <c r="M112" s="11"/>
      <c r="N112" s="11"/>
      <c r="O112" s="11"/>
      <c r="P112" s="13"/>
    </row>
    <row r="113" ht="16.35" customHeight="1">
      <c r="A113" s="27"/>
      <c r="B113" s="90"/>
      <c r="C113" s="22"/>
      <c r="D113" s="21"/>
      <c r="E113" s="22"/>
      <c r="F113" s="22"/>
      <c r="G113" s="89"/>
      <c r="H113" s="10"/>
      <c r="I113" s="11"/>
      <c r="J113" s="11"/>
      <c r="K113" s="11"/>
      <c r="L113" s="11"/>
      <c r="M113" s="11"/>
      <c r="N113" s="11"/>
      <c r="O113" s="11"/>
      <c r="P113" s="13"/>
    </row>
    <row r="114" ht="16.35" customHeight="1">
      <c r="A114" t="s" s="18">
        <v>155</v>
      </c>
      <c r="B114" t="s" s="34">
        <v>11</v>
      </c>
      <c r="C114" s="20">
        <v>1</v>
      </c>
      <c r="D114" t="s" s="19">
        <v>172</v>
      </c>
      <c r="E114" t="s" s="19">
        <v>26</v>
      </c>
      <c r="F114" t="s" s="19">
        <v>79</v>
      </c>
      <c r="G114" t="s" s="30">
        <v>15</v>
      </c>
      <c r="H114" s="10"/>
      <c r="I114" s="11"/>
      <c r="J114" s="11"/>
      <c r="K114" s="11"/>
      <c r="L114" s="11"/>
      <c r="M114" s="11"/>
      <c r="N114" s="11"/>
      <c r="O114" s="11"/>
      <c r="P114" s="13"/>
    </row>
    <row r="115" ht="16.35" customHeight="1">
      <c r="A115" t="s" s="18">
        <v>142</v>
      </c>
      <c r="B115" t="s" s="34">
        <v>11</v>
      </c>
      <c r="C115" s="20">
        <v>1</v>
      </c>
      <c r="D115" t="s" s="19">
        <v>78</v>
      </c>
      <c r="E115" t="s" s="19">
        <v>26</v>
      </c>
      <c r="F115" t="s" s="19">
        <v>55</v>
      </c>
      <c r="G115" t="s" s="30">
        <v>15</v>
      </c>
      <c r="H115" s="10"/>
      <c r="I115" s="11"/>
      <c r="J115" s="11"/>
      <c r="K115" s="11"/>
      <c r="L115" s="11"/>
      <c r="M115" s="11"/>
      <c r="N115" s="11"/>
      <c r="O115" s="11"/>
      <c r="P115" s="13"/>
    </row>
    <row r="116" ht="16.35" customHeight="1">
      <c r="A116" t="s" s="18">
        <v>173</v>
      </c>
      <c r="B116" t="s" s="34">
        <v>22</v>
      </c>
      <c r="C116" s="20">
        <v>2</v>
      </c>
      <c r="D116" s="21">
        <v>150</v>
      </c>
      <c r="E116" t="s" s="19">
        <v>26</v>
      </c>
      <c r="F116" s="22"/>
      <c r="G116" t="s" s="30">
        <v>15</v>
      </c>
      <c r="H116" s="10"/>
      <c r="I116" s="11"/>
      <c r="J116" s="11"/>
      <c r="K116" s="11"/>
      <c r="L116" s="11"/>
      <c r="M116" s="11"/>
      <c r="N116" s="11"/>
      <c r="O116" s="11"/>
      <c r="P116" s="13"/>
    </row>
    <row r="117" ht="16.35" customHeight="1">
      <c r="A117" t="s" s="36">
        <v>155</v>
      </c>
      <c r="B117" t="s" s="66">
        <v>22</v>
      </c>
      <c r="C117" s="38">
        <v>2</v>
      </c>
      <c r="D117" t="s" s="39">
        <v>78</v>
      </c>
      <c r="E117" t="s" s="39">
        <v>26</v>
      </c>
      <c r="F117" s="40"/>
      <c r="G117" t="s" s="55">
        <v>15</v>
      </c>
      <c r="H117" s="10"/>
      <c r="I117" s="11"/>
      <c r="J117" s="11"/>
      <c r="K117" s="11"/>
      <c r="L117" s="11"/>
      <c r="M117" s="11"/>
      <c r="N117" s="11"/>
      <c r="O117" s="11"/>
      <c r="P117" s="13"/>
    </row>
    <row r="118" ht="16.35" customHeight="1">
      <c r="A118" t="s" s="42">
        <v>174</v>
      </c>
      <c r="B118" s="43"/>
      <c r="C118" s="43"/>
      <c r="D118" s="43"/>
      <c r="E118" s="43"/>
      <c r="F118" s="43"/>
      <c r="G118" s="44"/>
      <c r="H118" s="10"/>
      <c r="I118" s="11"/>
      <c r="J118" s="11"/>
      <c r="K118" s="11"/>
      <c r="L118" s="11"/>
      <c r="M118" s="11"/>
      <c r="N118" s="11"/>
      <c r="O118" s="11"/>
      <c r="P118" s="13"/>
    </row>
    <row r="119" ht="16.35" customHeight="1">
      <c r="A119" t="s" s="45">
        <v>175</v>
      </c>
      <c r="B119" t="s" s="53">
        <v>22</v>
      </c>
      <c r="C119" s="47">
        <v>3</v>
      </c>
      <c r="D119" s="48">
        <v>1000</v>
      </c>
      <c r="E119" t="s" s="49">
        <v>26</v>
      </c>
      <c r="F119" t="s" s="49">
        <v>176</v>
      </c>
      <c r="G119" t="s" s="69">
        <v>130</v>
      </c>
      <c r="H119" s="10"/>
      <c r="I119" s="11"/>
      <c r="J119" s="11"/>
      <c r="K119" s="11"/>
      <c r="L119" s="11"/>
      <c r="M119" s="11"/>
      <c r="N119" s="11"/>
      <c r="O119" s="11"/>
      <c r="P119" s="13"/>
    </row>
    <row r="120" ht="16.35" customHeight="1">
      <c r="A120" t="s" s="18">
        <v>177</v>
      </c>
      <c r="B120" t="s" s="34">
        <v>22</v>
      </c>
      <c r="C120" s="20">
        <v>2</v>
      </c>
      <c r="D120" t="s" s="19">
        <v>134</v>
      </c>
      <c r="E120" t="s" s="19">
        <v>26</v>
      </c>
      <c r="F120" t="s" s="19">
        <v>178</v>
      </c>
      <c r="G120" t="s" s="35">
        <v>130</v>
      </c>
      <c r="H120" s="10"/>
      <c r="I120" s="11"/>
      <c r="J120" s="11"/>
      <c r="K120" s="11"/>
      <c r="L120" s="11"/>
      <c r="M120" s="11"/>
      <c r="N120" s="11"/>
      <c r="O120" s="11"/>
      <c r="P120" s="13"/>
    </row>
    <row r="121" ht="16.35" customHeight="1">
      <c r="A121" t="s" s="18">
        <v>177</v>
      </c>
      <c r="B121" t="s" s="34">
        <v>22</v>
      </c>
      <c r="C121" s="20">
        <v>3</v>
      </c>
      <c r="D121" t="s" s="19">
        <v>131</v>
      </c>
      <c r="E121" t="s" s="19">
        <v>26</v>
      </c>
      <c r="F121" t="s" s="19">
        <v>179</v>
      </c>
      <c r="G121" t="s" s="35">
        <v>130</v>
      </c>
      <c r="H121" s="10"/>
      <c r="I121" s="11"/>
      <c r="J121" s="11"/>
      <c r="K121" s="11"/>
      <c r="L121" s="11"/>
      <c r="M121" s="11"/>
      <c r="N121" s="11"/>
      <c r="O121" s="11"/>
      <c r="P121" s="13"/>
    </row>
    <row r="122" ht="16.35" customHeight="1">
      <c r="A122" t="s" s="18">
        <v>177</v>
      </c>
      <c r="B122" t="s" s="34">
        <v>22</v>
      </c>
      <c r="C122" s="20">
        <v>2</v>
      </c>
      <c r="D122" t="s" s="19">
        <v>180</v>
      </c>
      <c r="E122" t="s" s="19">
        <v>26</v>
      </c>
      <c r="F122" t="s" s="19">
        <v>178</v>
      </c>
      <c r="G122" t="s" s="35">
        <v>130</v>
      </c>
      <c r="H122" s="10"/>
      <c r="I122" s="11"/>
      <c r="J122" s="11"/>
      <c r="K122" s="11"/>
      <c r="L122" s="11"/>
      <c r="M122" s="11"/>
      <c r="N122" s="11"/>
      <c r="O122" s="11"/>
      <c r="P122" s="13"/>
    </row>
    <row r="123" ht="16.35" customHeight="1">
      <c r="A123" t="s" s="18">
        <v>181</v>
      </c>
      <c r="B123" t="s" s="34">
        <v>22</v>
      </c>
      <c r="C123" s="20">
        <v>1</v>
      </c>
      <c r="D123" t="s" s="19">
        <v>182</v>
      </c>
      <c r="E123" t="s" s="19">
        <v>26</v>
      </c>
      <c r="F123" t="s" s="19">
        <v>178</v>
      </c>
      <c r="G123" t="s" s="35">
        <v>130</v>
      </c>
      <c r="H123" s="10"/>
      <c r="I123" s="11"/>
      <c r="J123" s="11"/>
      <c r="K123" s="11"/>
      <c r="L123" s="11"/>
      <c r="M123" s="11"/>
      <c r="N123" s="11"/>
      <c r="O123" s="11"/>
      <c r="P123" s="13"/>
    </row>
    <row r="124" ht="16.35" customHeight="1">
      <c r="A124" t="s" s="18">
        <v>181</v>
      </c>
      <c r="B124" t="s" s="34">
        <v>22</v>
      </c>
      <c r="C124" s="20">
        <v>1</v>
      </c>
      <c r="D124" t="s" s="19">
        <v>183</v>
      </c>
      <c r="E124" t="s" s="19">
        <v>26</v>
      </c>
      <c r="F124" t="s" s="19">
        <v>178</v>
      </c>
      <c r="G124" t="s" s="35">
        <v>130</v>
      </c>
      <c r="H124" s="10"/>
      <c r="I124" s="11"/>
      <c r="J124" s="11"/>
      <c r="K124" s="11"/>
      <c r="L124" s="11"/>
      <c r="M124" s="11"/>
      <c r="N124" s="11"/>
      <c r="O124" s="11"/>
      <c r="P124" s="13"/>
    </row>
    <row r="125" ht="16.35" customHeight="1">
      <c r="A125" t="s" s="18">
        <v>181</v>
      </c>
      <c r="B125" t="s" s="34">
        <v>22</v>
      </c>
      <c r="C125" s="20">
        <v>1</v>
      </c>
      <c r="D125" t="s" s="19">
        <v>184</v>
      </c>
      <c r="E125" t="s" s="19">
        <v>26</v>
      </c>
      <c r="F125" t="s" s="19">
        <v>55</v>
      </c>
      <c r="G125" t="s" s="35">
        <v>130</v>
      </c>
      <c r="H125" s="10"/>
      <c r="I125" s="11"/>
      <c r="J125" s="11"/>
      <c r="K125" s="11"/>
      <c r="L125" s="11"/>
      <c r="M125" s="11"/>
      <c r="N125" s="11"/>
      <c r="O125" s="11"/>
      <c r="P125" s="13"/>
    </row>
    <row r="126" ht="16.35" customHeight="1">
      <c r="A126" t="s" s="18">
        <v>181</v>
      </c>
      <c r="B126" t="s" s="34">
        <v>22</v>
      </c>
      <c r="C126" s="20">
        <v>5</v>
      </c>
      <c r="D126" t="s" s="19">
        <v>131</v>
      </c>
      <c r="E126" t="s" s="19">
        <v>26</v>
      </c>
      <c r="F126" t="s" s="19">
        <v>185</v>
      </c>
      <c r="G126" t="s" s="35">
        <v>130</v>
      </c>
      <c r="H126" s="10"/>
      <c r="I126" s="11"/>
      <c r="J126" s="11"/>
      <c r="K126" s="11"/>
      <c r="L126" s="11"/>
      <c r="M126" s="11"/>
      <c r="N126" s="11"/>
      <c r="O126" s="11"/>
      <c r="P126" s="13"/>
    </row>
    <row r="127" ht="16.35" customHeight="1">
      <c r="A127" t="s" s="18">
        <v>186</v>
      </c>
      <c r="B127" t="s" s="34">
        <v>11</v>
      </c>
      <c r="C127" s="20">
        <v>1</v>
      </c>
      <c r="D127" s="21">
        <v>140</v>
      </c>
      <c r="E127" t="s" s="19">
        <v>26</v>
      </c>
      <c r="F127" t="s" s="19">
        <v>178</v>
      </c>
      <c r="G127" t="s" s="35">
        <v>115</v>
      </c>
      <c r="H127" s="10"/>
      <c r="I127" s="11"/>
      <c r="J127" s="11"/>
      <c r="K127" s="11"/>
      <c r="L127" s="11"/>
      <c r="M127" s="11"/>
      <c r="N127" s="11"/>
      <c r="O127" s="11"/>
      <c r="P127" s="13"/>
    </row>
    <row r="128" ht="16.35" customHeight="1">
      <c r="A128" t="s" s="18">
        <v>187</v>
      </c>
      <c r="B128" t="s" s="34">
        <v>22</v>
      </c>
      <c r="C128" s="20">
        <v>1</v>
      </c>
      <c r="D128" s="21">
        <v>1000</v>
      </c>
      <c r="E128" t="s" s="19">
        <v>26</v>
      </c>
      <c r="F128" t="s" s="19">
        <v>61</v>
      </c>
      <c r="G128" t="s" s="35">
        <v>130</v>
      </c>
      <c r="H128" s="10"/>
      <c r="I128" s="11"/>
      <c r="J128" s="11"/>
      <c r="K128" s="11"/>
      <c r="L128" s="11"/>
      <c r="M128" s="11"/>
      <c r="N128" s="11"/>
      <c r="O128" s="11"/>
      <c r="P128" s="13"/>
    </row>
    <row r="129" ht="16.35" customHeight="1">
      <c r="A129" t="s" s="36">
        <v>187</v>
      </c>
      <c r="B129" t="s" s="66">
        <v>22</v>
      </c>
      <c r="C129" s="38">
        <v>1</v>
      </c>
      <c r="D129" s="52">
        <v>700</v>
      </c>
      <c r="E129" t="s" s="39">
        <v>26</v>
      </c>
      <c r="F129" t="s" s="39">
        <v>55</v>
      </c>
      <c r="G129" t="s" s="41">
        <v>130</v>
      </c>
      <c r="H129" s="10"/>
      <c r="I129" s="11"/>
      <c r="J129" s="11"/>
      <c r="K129" s="11"/>
      <c r="L129" s="11"/>
      <c r="M129" s="11"/>
      <c r="N129" s="11"/>
      <c r="O129" s="11"/>
      <c r="P129" s="13"/>
    </row>
    <row r="130" ht="16.35" customHeight="1">
      <c r="A130" t="s" s="42">
        <v>188</v>
      </c>
      <c r="B130" s="43"/>
      <c r="C130" s="43"/>
      <c r="D130" s="43"/>
      <c r="E130" s="43"/>
      <c r="F130" s="43"/>
      <c r="G130" s="44"/>
      <c r="H130" s="10"/>
      <c r="I130" s="11"/>
      <c r="J130" s="11"/>
      <c r="K130" s="11"/>
      <c r="L130" s="11"/>
      <c r="M130" s="11"/>
      <c r="N130" s="11"/>
      <c r="O130" s="11"/>
      <c r="P130" s="13"/>
    </row>
    <row r="131" ht="16.35" customHeight="1">
      <c r="A131" t="s" s="45">
        <v>189</v>
      </c>
      <c r="B131" t="s" s="53">
        <v>22</v>
      </c>
      <c r="C131" s="47">
        <v>26</v>
      </c>
      <c r="D131" s="48">
        <v>30853</v>
      </c>
      <c r="E131" t="s" s="49">
        <v>40</v>
      </c>
      <c r="F131" s="50"/>
      <c r="G131" t="s" s="51">
        <v>15</v>
      </c>
      <c r="H131" s="10"/>
      <c r="I131" s="11"/>
      <c r="J131" s="11"/>
      <c r="K131" s="11"/>
      <c r="L131" s="11"/>
      <c r="M131" s="11"/>
      <c r="N131" s="11"/>
      <c r="O131" s="11"/>
      <c r="P131" s="13"/>
    </row>
    <row r="132" ht="16.35" customHeight="1">
      <c r="A132" t="s" s="18">
        <v>190</v>
      </c>
      <c r="B132" t="s" s="34">
        <v>22</v>
      </c>
      <c r="C132" t="s" s="19">
        <v>191</v>
      </c>
      <c r="D132" s="21">
        <v>23353</v>
      </c>
      <c r="E132" t="s" s="19">
        <v>40</v>
      </c>
      <c r="F132" s="22"/>
      <c r="G132" t="s" s="30">
        <v>15</v>
      </c>
      <c r="H132" s="10"/>
      <c r="I132" s="11"/>
      <c r="J132" s="11"/>
      <c r="K132" s="11"/>
      <c r="L132" s="11"/>
      <c r="M132" s="11"/>
      <c r="N132" s="11"/>
      <c r="O132" s="11"/>
      <c r="P132" s="13"/>
    </row>
    <row r="133" ht="16.35" customHeight="1">
      <c r="A133" t="s" s="18">
        <v>192</v>
      </c>
      <c r="B133" t="s" s="34">
        <v>11</v>
      </c>
      <c r="C133" s="20">
        <v>30</v>
      </c>
      <c r="D133" s="21">
        <v>9687</v>
      </c>
      <c r="E133" t="s" s="19">
        <v>40</v>
      </c>
      <c r="F133" s="22"/>
      <c r="G133" t="s" s="30">
        <v>15</v>
      </c>
      <c r="H133" s="10"/>
      <c r="I133" s="11"/>
      <c r="J133" s="11"/>
      <c r="K133" s="11"/>
      <c r="L133" s="11"/>
      <c r="M133" s="11"/>
      <c r="N133" s="11"/>
      <c r="O133" s="11"/>
      <c r="P133" s="13"/>
    </row>
    <row r="134" ht="16.35" customHeight="1">
      <c r="A134" t="s" s="18">
        <v>193</v>
      </c>
      <c r="B134" t="s" s="34">
        <v>11</v>
      </c>
      <c r="C134" s="20">
        <v>22</v>
      </c>
      <c r="D134" s="21">
        <v>8673</v>
      </c>
      <c r="E134" t="s" s="19">
        <v>12</v>
      </c>
      <c r="F134" s="22"/>
      <c r="G134" t="s" s="30">
        <v>15</v>
      </c>
      <c r="H134" s="10"/>
      <c r="I134" s="11"/>
      <c r="J134" s="11"/>
      <c r="K134" s="11"/>
      <c r="L134" s="11"/>
      <c r="M134" s="11"/>
      <c r="N134" s="11"/>
      <c r="O134" s="11"/>
      <c r="P134" s="13"/>
    </row>
    <row r="135" ht="16.35" customHeight="1">
      <c r="A135" t="s" s="36">
        <v>190</v>
      </c>
      <c r="B135" t="s" s="66">
        <v>22</v>
      </c>
      <c r="C135" t="s" s="39">
        <v>194</v>
      </c>
      <c r="D135" s="52">
        <v>18205</v>
      </c>
      <c r="E135" t="s" s="39">
        <v>12</v>
      </c>
      <c r="F135" s="40"/>
      <c r="G135" t="s" s="55">
        <v>15</v>
      </c>
      <c r="H135" s="10"/>
      <c r="I135" s="11"/>
      <c r="J135" s="11"/>
      <c r="K135" s="11"/>
      <c r="L135" s="11"/>
      <c r="M135" s="11"/>
      <c r="N135" s="11"/>
      <c r="O135" s="11"/>
      <c r="P135" s="13"/>
    </row>
    <row r="136" ht="16.35" customHeight="1">
      <c r="A136" t="s" s="14">
        <v>195</v>
      </c>
      <c r="B136" s="15"/>
      <c r="C136" s="15"/>
      <c r="D136" s="15"/>
      <c r="E136" s="15"/>
      <c r="F136" s="15"/>
      <c r="G136" s="16"/>
      <c r="H136" s="10"/>
      <c r="I136" s="11"/>
      <c r="J136" s="11"/>
      <c r="K136" s="11"/>
      <c r="L136" s="11"/>
      <c r="M136" s="11"/>
      <c r="N136" s="11"/>
      <c r="O136" s="11"/>
      <c r="P136" s="13"/>
    </row>
    <row r="137" ht="16.35" customHeight="1">
      <c r="A137" t="s" s="19">
        <v>196</v>
      </c>
      <c r="B137" t="s" s="34">
        <v>11</v>
      </c>
      <c r="C137" s="20">
        <v>22</v>
      </c>
      <c r="D137" s="21">
        <v>19382</v>
      </c>
      <c r="E137" t="s" s="19">
        <v>12</v>
      </c>
      <c r="F137" s="22"/>
      <c r="G137" t="s" s="91">
        <v>15</v>
      </c>
      <c r="H137" s="92"/>
      <c r="I137" s="11"/>
      <c r="J137" s="11"/>
      <c r="K137" s="11"/>
      <c r="L137" s="11"/>
      <c r="M137" s="11"/>
      <c r="N137" s="11"/>
      <c r="O137" s="11"/>
      <c r="P137" s="13"/>
    </row>
    <row r="138" ht="16.35" customHeight="1">
      <c r="A138" t="s" s="19">
        <v>197</v>
      </c>
      <c r="B138" t="s" s="34">
        <v>11</v>
      </c>
      <c r="C138" s="20">
        <v>22</v>
      </c>
      <c r="D138" s="21">
        <v>21049</v>
      </c>
      <c r="E138" t="s" s="19">
        <v>12</v>
      </c>
      <c r="F138" s="22"/>
      <c r="G138" t="s" s="91">
        <v>15</v>
      </c>
      <c r="H138" s="92"/>
      <c r="I138" s="11"/>
      <c r="J138" s="11"/>
      <c r="K138" s="11"/>
      <c r="L138" s="11"/>
      <c r="M138" s="11"/>
      <c r="N138" s="11"/>
      <c r="O138" s="11"/>
      <c r="P138" s="13"/>
    </row>
    <row r="139" ht="16.35" customHeight="1">
      <c r="A139" t="s" s="19">
        <v>198</v>
      </c>
      <c r="B139" t="s" s="34">
        <v>11</v>
      </c>
      <c r="C139" s="20">
        <v>22</v>
      </c>
      <c r="D139" s="21">
        <v>27569</v>
      </c>
      <c r="E139" t="s" s="19">
        <v>12</v>
      </c>
      <c r="F139" s="22"/>
      <c r="G139" t="s" s="91">
        <v>15</v>
      </c>
      <c r="H139" s="92"/>
      <c r="I139" s="11"/>
      <c r="J139" s="11"/>
      <c r="K139" s="11"/>
      <c r="L139" s="11"/>
      <c r="M139" s="11"/>
      <c r="N139" s="11"/>
      <c r="O139" s="11"/>
      <c r="P139" s="13"/>
    </row>
    <row r="140" ht="16.35" customHeight="1">
      <c r="A140" t="s" s="19">
        <v>199</v>
      </c>
      <c r="B140" t="s" s="34">
        <v>11</v>
      </c>
      <c r="C140" s="20">
        <v>25</v>
      </c>
      <c r="D140" s="21">
        <v>16297</v>
      </c>
      <c r="E140" t="s" s="19">
        <v>12</v>
      </c>
      <c r="F140" s="22"/>
      <c r="G140" t="s" s="91">
        <v>15</v>
      </c>
      <c r="H140" s="92"/>
      <c r="I140" s="11"/>
      <c r="J140" s="11"/>
      <c r="K140" s="11"/>
      <c r="L140" s="11"/>
      <c r="M140" s="11"/>
      <c r="N140" s="11"/>
      <c r="O140" s="11"/>
      <c r="P140" s="13"/>
    </row>
    <row r="141" ht="16.35" customHeight="1">
      <c r="A141" t="s" s="19">
        <v>200</v>
      </c>
      <c r="B141" t="s" s="34">
        <v>11</v>
      </c>
      <c r="C141" s="20">
        <v>22</v>
      </c>
      <c r="D141" s="21">
        <v>11185</v>
      </c>
      <c r="E141" t="s" s="19">
        <v>12</v>
      </c>
      <c r="F141" s="22"/>
      <c r="G141" t="s" s="91">
        <v>15</v>
      </c>
      <c r="H141" s="92"/>
      <c r="I141" s="11"/>
      <c r="J141" s="11"/>
      <c r="K141" s="11"/>
      <c r="L141" s="11"/>
      <c r="M141" s="11"/>
      <c r="N141" s="11"/>
      <c r="O141" s="11"/>
      <c r="P141" s="13"/>
    </row>
    <row r="142" ht="16.35" customHeight="1">
      <c r="A142" t="s" s="93">
        <v>201</v>
      </c>
      <c r="B142" s="94"/>
      <c r="C142" s="94"/>
      <c r="D142" s="94"/>
      <c r="E142" s="94"/>
      <c r="F142" s="94"/>
      <c r="G142" s="95"/>
      <c r="H142" s="10"/>
      <c r="I142" s="11"/>
      <c r="J142" s="11"/>
      <c r="K142" s="11"/>
      <c r="L142" s="11"/>
      <c r="M142" s="11"/>
      <c r="N142" s="11"/>
      <c r="O142" s="11"/>
      <c r="P142" s="13"/>
    </row>
    <row r="143" ht="16.35" customHeight="1">
      <c r="A143" t="s" s="18">
        <v>202</v>
      </c>
      <c r="B143" t="s" s="34">
        <v>22</v>
      </c>
      <c r="C143" s="20">
        <v>3</v>
      </c>
      <c r="D143" s="21">
        <v>1200</v>
      </c>
      <c r="E143" t="s" s="19">
        <v>26</v>
      </c>
      <c r="F143" t="s" s="19">
        <v>61</v>
      </c>
      <c r="G143" t="s" s="35">
        <v>203</v>
      </c>
      <c r="H143" s="10"/>
      <c r="I143" s="11"/>
      <c r="J143" s="11"/>
      <c r="K143" s="11"/>
      <c r="L143" s="11"/>
      <c r="M143" s="11"/>
      <c r="N143" s="11"/>
      <c r="O143" s="11"/>
      <c r="P143" s="13"/>
    </row>
    <row r="144" ht="16.35" customHeight="1">
      <c r="A144" t="s" s="18">
        <v>204</v>
      </c>
      <c r="B144" t="s" s="34">
        <v>11</v>
      </c>
      <c r="C144" s="20">
        <v>4</v>
      </c>
      <c r="D144" s="21">
        <v>3080</v>
      </c>
      <c r="E144" t="s" s="19">
        <v>26</v>
      </c>
      <c r="F144" t="s" s="19">
        <v>178</v>
      </c>
      <c r="G144" t="s" s="35">
        <v>203</v>
      </c>
      <c r="H144" s="10"/>
      <c r="I144" s="11"/>
      <c r="J144" s="11"/>
      <c r="K144" s="11"/>
      <c r="L144" s="11"/>
      <c r="M144" s="11"/>
      <c r="N144" s="11"/>
      <c r="O144" s="11"/>
      <c r="P144" s="13"/>
    </row>
    <row r="145" ht="16.35" customHeight="1">
      <c r="A145" t="s" s="18">
        <v>205</v>
      </c>
      <c r="B145" t="s" s="34">
        <v>22</v>
      </c>
      <c r="C145" s="20">
        <v>1</v>
      </c>
      <c r="D145" s="21">
        <v>60</v>
      </c>
      <c r="E145" t="s" s="19">
        <v>26</v>
      </c>
      <c r="F145" t="s" s="19">
        <v>178</v>
      </c>
      <c r="G145" t="s" s="35">
        <v>130</v>
      </c>
      <c r="H145" s="10"/>
      <c r="I145" s="11"/>
      <c r="J145" s="11"/>
      <c r="K145" s="11"/>
      <c r="L145" s="11"/>
      <c r="M145" s="11"/>
      <c r="N145" s="11"/>
      <c r="O145" s="11"/>
      <c r="P145" s="13"/>
    </row>
    <row r="146" ht="16.35" customHeight="1">
      <c r="A146" t="s" s="18">
        <v>54</v>
      </c>
      <c r="B146" t="s" s="34">
        <v>11</v>
      </c>
      <c r="C146" s="20">
        <v>1</v>
      </c>
      <c r="D146" s="21">
        <v>1618</v>
      </c>
      <c r="E146" t="s" s="19">
        <v>26</v>
      </c>
      <c r="F146" t="s" s="19">
        <v>55</v>
      </c>
      <c r="G146" t="s" s="35">
        <v>56</v>
      </c>
      <c r="H146" s="10"/>
      <c r="I146" s="11"/>
      <c r="J146" s="11"/>
      <c r="K146" s="11"/>
      <c r="L146" s="11"/>
      <c r="M146" s="11"/>
      <c r="N146" s="11"/>
      <c r="O146" s="11"/>
      <c r="P146" s="13"/>
    </row>
    <row r="147" ht="16.35" customHeight="1">
      <c r="A147" t="s" s="18">
        <v>206</v>
      </c>
      <c r="B147" t="s" s="34">
        <v>22</v>
      </c>
      <c r="C147" s="20">
        <v>1</v>
      </c>
      <c r="D147" s="21">
        <v>590</v>
      </c>
      <c r="E147" t="s" s="19">
        <v>26</v>
      </c>
      <c r="F147" t="s" s="19">
        <v>55</v>
      </c>
      <c r="G147" t="s" s="35">
        <v>130</v>
      </c>
      <c r="H147" s="10"/>
      <c r="I147" s="11"/>
      <c r="J147" s="11"/>
      <c r="K147" s="11"/>
      <c r="L147" s="11"/>
      <c r="M147" s="11"/>
      <c r="N147" s="11"/>
      <c r="O147" s="11"/>
      <c r="P147" s="13"/>
    </row>
    <row r="148" ht="16.35" customHeight="1">
      <c r="A148" t="s" s="36">
        <v>207</v>
      </c>
      <c r="B148" t="s" s="66">
        <v>18</v>
      </c>
      <c r="C148" s="38">
        <v>2</v>
      </c>
      <c r="D148" s="52">
        <v>2400</v>
      </c>
      <c r="E148" t="s" s="39">
        <v>26</v>
      </c>
      <c r="F148" t="s" s="39">
        <v>208</v>
      </c>
      <c r="G148" t="s" s="41">
        <v>130</v>
      </c>
      <c r="H148" s="10"/>
      <c r="I148" s="11"/>
      <c r="J148" s="11"/>
      <c r="K148" s="11"/>
      <c r="L148" s="11"/>
      <c r="M148" s="11"/>
      <c r="N148" s="11"/>
      <c r="O148" s="11"/>
      <c r="P148" s="13"/>
    </row>
    <row r="149" ht="16.35" customHeight="1">
      <c r="A149" t="s" s="72">
        <v>209</v>
      </c>
      <c r="B149" s="73"/>
      <c r="C149" s="73"/>
      <c r="D149" s="73"/>
      <c r="E149" s="73"/>
      <c r="F149" s="73"/>
      <c r="G149" s="74"/>
      <c r="H149" s="10"/>
      <c r="I149" s="11"/>
      <c r="J149" s="11"/>
      <c r="K149" s="11"/>
      <c r="L149" s="11"/>
      <c r="M149" s="11"/>
      <c r="N149" s="11"/>
      <c r="O149" s="11"/>
      <c r="P149" s="13"/>
    </row>
    <row r="150" ht="16.35" customHeight="1">
      <c r="A150" t="s" s="9">
        <v>2</v>
      </c>
      <c r="B150" t="s" s="9">
        <v>3</v>
      </c>
      <c r="C150" t="s" s="9">
        <v>4</v>
      </c>
      <c r="D150" t="s" s="9">
        <v>5</v>
      </c>
      <c r="E150" t="s" s="9">
        <v>6</v>
      </c>
      <c r="F150" t="s" s="9">
        <v>7</v>
      </c>
      <c r="G150" t="s" s="9">
        <v>8</v>
      </c>
      <c r="H150" s="10"/>
      <c r="I150" s="11"/>
      <c r="J150" s="11"/>
      <c r="K150" s="11"/>
      <c r="L150" s="11"/>
      <c r="M150" s="11"/>
      <c r="N150" s="11"/>
      <c r="O150" s="11"/>
      <c r="P150" s="13"/>
    </row>
    <row r="151" ht="16.35" customHeight="1">
      <c r="A151" t="s" s="88">
        <v>210</v>
      </c>
      <c r="B151" s="57"/>
      <c r="C151" s="57"/>
      <c r="D151" s="57"/>
      <c r="E151" s="57"/>
      <c r="F151" s="57"/>
      <c r="G151" s="59"/>
      <c r="H151" s="10"/>
      <c r="I151" s="11"/>
      <c r="J151" s="11"/>
      <c r="K151" s="11"/>
      <c r="L151" s="11"/>
      <c r="M151" s="11"/>
      <c r="N151" s="11"/>
      <c r="O151" s="11"/>
      <c r="P151" s="13"/>
    </row>
    <row r="152" ht="16.35" customHeight="1">
      <c r="A152" t="s" s="18">
        <v>211</v>
      </c>
      <c r="B152" t="s" s="29">
        <v>22</v>
      </c>
      <c r="C152" s="20">
        <v>22</v>
      </c>
      <c r="D152" s="21">
        <v>6600</v>
      </c>
      <c r="E152" t="s" s="19">
        <v>26</v>
      </c>
      <c r="F152" t="s" s="19">
        <v>212</v>
      </c>
      <c r="G152" t="s" s="35">
        <v>213</v>
      </c>
      <c r="H152" s="10"/>
      <c r="I152" s="11"/>
      <c r="J152" s="11"/>
      <c r="K152" s="11"/>
      <c r="L152" s="11"/>
      <c r="M152" s="11"/>
      <c r="N152" s="11"/>
      <c r="O152" s="11"/>
      <c r="P152" s="13"/>
    </row>
    <row r="153" ht="16.35" customHeight="1">
      <c r="A153" t="s" s="18">
        <v>214</v>
      </c>
      <c r="B153" t="s" s="34">
        <v>18</v>
      </c>
      <c r="C153" s="20">
        <v>17</v>
      </c>
      <c r="D153" t="s" s="19">
        <v>19</v>
      </c>
      <c r="E153" t="s" s="19">
        <v>26</v>
      </c>
      <c r="F153" s="22"/>
      <c r="G153" t="s" s="35">
        <v>215</v>
      </c>
      <c r="H153" s="10"/>
      <c r="I153" s="11"/>
      <c r="J153" s="11"/>
      <c r="K153" s="11"/>
      <c r="L153" s="11"/>
      <c r="M153" s="11"/>
      <c r="N153" s="11"/>
      <c r="O153" s="11"/>
      <c r="P153" s="13"/>
    </row>
    <row r="154" ht="16.35" customHeight="1">
      <c r="A154" s="27"/>
      <c r="B154" s="62"/>
      <c r="C154" s="22"/>
      <c r="D154" s="21"/>
      <c r="E154" s="22"/>
      <c r="F154" s="22"/>
      <c r="G154" s="89"/>
      <c r="H154" s="10"/>
      <c r="I154" s="11"/>
      <c r="J154" s="11"/>
      <c r="K154" s="11"/>
      <c r="L154" s="11"/>
      <c r="M154" s="11"/>
      <c r="N154" s="11"/>
      <c r="O154" s="11"/>
      <c r="P154" s="13"/>
    </row>
    <row r="155" ht="16.35" customHeight="1">
      <c r="A155" t="s" s="18">
        <v>216</v>
      </c>
      <c r="B155" t="s" s="34">
        <v>11</v>
      </c>
      <c r="C155" s="20">
        <v>17</v>
      </c>
      <c r="D155" s="21">
        <v>3288</v>
      </c>
      <c r="E155" t="s" s="19">
        <v>12</v>
      </c>
      <c r="F155" s="22"/>
      <c r="G155" t="s" s="30">
        <v>15</v>
      </c>
      <c r="H155" s="10"/>
      <c r="I155" s="11"/>
      <c r="J155" s="11"/>
      <c r="K155" s="11"/>
      <c r="L155" s="11"/>
      <c r="M155" s="11"/>
      <c r="N155" s="11"/>
      <c r="O155" s="11"/>
      <c r="P155" s="13"/>
    </row>
    <row r="156" ht="15" customHeight="1">
      <c r="A156" s="27"/>
      <c r="B156" s="62"/>
      <c r="C156" s="22"/>
      <c r="D156" s="21"/>
      <c r="E156" s="22"/>
      <c r="F156" s="22"/>
      <c r="G156" s="23"/>
      <c r="H156" s="10"/>
      <c r="I156" s="11"/>
      <c r="J156" s="11"/>
      <c r="K156" s="11"/>
      <c r="L156" s="11"/>
      <c r="M156" s="11"/>
      <c r="N156" s="11"/>
      <c r="O156" s="11"/>
      <c r="P156" s="13"/>
    </row>
    <row r="157" ht="16.35" customHeight="1">
      <c r="A157" t="s" s="18">
        <v>217</v>
      </c>
      <c r="B157" t="s" s="34">
        <v>18</v>
      </c>
      <c r="C157" s="20">
        <v>8</v>
      </c>
      <c r="D157" s="21">
        <v>1200</v>
      </c>
      <c r="E157" t="s" s="19">
        <v>26</v>
      </c>
      <c r="F157" t="s" s="19">
        <v>218</v>
      </c>
      <c r="G157" t="s" s="35">
        <v>215</v>
      </c>
      <c r="H157" s="10"/>
      <c r="I157" s="11"/>
      <c r="J157" s="11"/>
      <c r="K157" s="11"/>
      <c r="L157" s="11"/>
      <c r="M157" s="11"/>
      <c r="N157" s="11"/>
      <c r="O157" s="11"/>
      <c r="P157" s="13"/>
    </row>
    <row r="158" ht="30" customHeight="1">
      <c r="A158" t="s" s="18">
        <v>219</v>
      </c>
      <c r="B158" t="s" s="29">
        <v>22</v>
      </c>
      <c r="C158" s="20">
        <v>27</v>
      </c>
      <c r="D158" s="21">
        <v>4050</v>
      </c>
      <c r="E158" t="s" s="19">
        <v>26</v>
      </c>
      <c r="F158" t="s" s="19">
        <v>220</v>
      </c>
      <c r="G158" t="s" s="35">
        <v>215</v>
      </c>
      <c r="H158" s="10"/>
      <c r="I158" s="11"/>
      <c r="J158" s="11"/>
      <c r="K158" s="11"/>
      <c r="L158" s="11"/>
      <c r="M158" s="11"/>
      <c r="N158" s="11"/>
      <c r="O158" s="11"/>
      <c r="P158" s="13"/>
    </row>
    <row r="159" ht="16.35" customHeight="1">
      <c r="A159" t="s" s="18">
        <v>221</v>
      </c>
      <c r="B159" t="s" s="29">
        <v>22</v>
      </c>
      <c r="C159" s="20">
        <v>2</v>
      </c>
      <c r="D159" s="21">
        <v>700</v>
      </c>
      <c r="E159" t="s" s="19">
        <v>26</v>
      </c>
      <c r="F159" t="s" s="19">
        <v>55</v>
      </c>
      <c r="G159" t="s" s="35">
        <v>107</v>
      </c>
      <c r="H159" s="10"/>
      <c r="I159" s="11"/>
      <c r="J159" s="11"/>
      <c r="K159" s="11"/>
      <c r="L159" s="11"/>
      <c r="M159" s="11"/>
      <c r="N159" s="11"/>
      <c r="O159" s="11"/>
      <c r="P159" s="13"/>
    </row>
    <row r="160" ht="16.35" customHeight="1">
      <c r="A160" t="s" s="18">
        <v>222</v>
      </c>
      <c r="B160" t="s" s="34">
        <v>11</v>
      </c>
      <c r="C160" s="20">
        <v>23</v>
      </c>
      <c r="D160" s="21">
        <v>9900</v>
      </c>
      <c r="E160" t="s" s="19">
        <v>26</v>
      </c>
      <c r="F160" s="22"/>
      <c r="G160" t="s" s="35">
        <v>223</v>
      </c>
      <c r="H160" s="10"/>
      <c r="I160" s="11"/>
      <c r="J160" s="11"/>
      <c r="K160" s="11"/>
      <c r="L160" s="11"/>
      <c r="M160" s="11"/>
      <c r="N160" s="11"/>
      <c r="O160" s="11"/>
      <c r="P160" s="13"/>
    </row>
    <row r="161" ht="16.35" customHeight="1">
      <c r="A161" s="27"/>
      <c r="B161" s="62"/>
      <c r="C161" s="22"/>
      <c r="D161" s="21"/>
      <c r="E161" s="22"/>
      <c r="F161" s="22"/>
      <c r="G161" s="89"/>
      <c r="H161" s="10"/>
      <c r="I161" s="11"/>
      <c r="J161" s="11"/>
      <c r="K161" s="11"/>
      <c r="L161" s="11"/>
      <c r="M161" s="11"/>
      <c r="N161" s="11"/>
      <c r="O161" s="11"/>
      <c r="P161" s="13"/>
    </row>
    <row r="162" ht="16.35" customHeight="1">
      <c r="A162" t="s" s="18">
        <v>224</v>
      </c>
      <c r="B162" t="s" s="34">
        <v>18</v>
      </c>
      <c r="C162" s="20">
        <v>3</v>
      </c>
      <c r="D162" s="21">
        <v>1620</v>
      </c>
      <c r="E162" t="s" s="19">
        <v>26</v>
      </c>
      <c r="F162" t="s" s="19">
        <v>58</v>
      </c>
      <c r="G162" t="s" s="35">
        <v>107</v>
      </c>
      <c r="H162" s="10"/>
      <c r="I162" s="11"/>
      <c r="J162" s="11"/>
      <c r="K162" s="11"/>
      <c r="L162" s="11"/>
      <c r="M162" s="11"/>
      <c r="N162" s="11"/>
      <c r="O162" s="11"/>
      <c r="P162" s="13"/>
    </row>
    <row r="163" ht="16.35" customHeight="1">
      <c r="A163" s="27"/>
      <c r="B163" s="62"/>
      <c r="C163" s="22"/>
      <c r="D163" s="21"/>
      <c r="E163" s="22"/>
      <c r="F163" s="22"/>
      <c r="G163" s="89"/>
      <c r="H163" s="10"/>
      <c r="I163" s="11"/>
      <c r="J163" s="11"/>
      <c r="K163" s="11"/>
      <c r="L163" s="11"/>
      <c r="M163" s="11"/>
      <c r="N163" s="11"/>
      <c r="O163" s="11"/>
      <c r="P163" s="13"/>
    </row>
    <row r="164" ht="16.35" customHeight="1">
      <c r="A164" t="s" s="18">
        <v>225</v>
      </c>
      <c r="B164" t="s" s="29">
        <v>22</v>
      </c>
      <c r="C164" s="20">
        <v>5</v>
      </c>
      <c r="D164" s="21">
        <v>1337</v>
      </c>
      <c r="E164" t="s" s="19">
        <v>26</v>
      </c>
      <c r="F164" t="s" s="19">
        <v>226</v>
      </c>
      <c r="G164" t="s" s="35">
        <v>71</v>
      </c>
      <c r="H164" s="10"/>
      <c r="I164" s="11"/>
      <c r="J164" s="11"/>
      <c r="K164" s="11"/>
      <c r="L164" s="11"/>
      <c r="M164" s="11"/>
      <c r="N164" s="11"/>
      <c r="O164" s="11"/>
      <c r="P164" s="13"/>
    </row>
    <row r="165" ht="16.35" customHeight="1">
      <c r="A165" s="27"/>
      <c r="B165" s="62"/>
      <c r="C165" s="22"/>
      <c r="D165" s="21"/>
      <c r="E165" s="22"/>
      <c r="F165" s="22"/>
      <c r="G165" s="96"/>
      <c r="H165" s="10"/>
      <c r="I165" s="11"/>
      <c r="J165" s="11"/>
      <c r="K165" s="11"/>
      <c r="L165" s="11"/>
      <c r="M165" s="11"/>
      <c r="N165" s="11"/>
      <c r="O165" s="11"/>
      <c r="P165" s="13"/>
    </row>
    <row r="166" ht="16.35" customHeight="1">
      <c r="A166" t="s" s="36">
        <v>227</v>
      </c>
      <c r="B166" t="s" s="37">
        <v>22</v>
      </c>
      <c r="C166" s="38">
        <v>14</v>
      </c>
      <c r="D166" s="52">
        <v>8400</v>
      </c>
      <c r="E166" t="s" s="39">
        <v>26</v>
      </c>
      <c r="F166" t="s" s="39">
        <v>228</v>
      </c>
      <c r="G166" t="s" s="41">
        <v>229</v>
      </c>
      <c r="H166" s="97"/>
      <c r="I166" s="98"/>
      <c r="J166" s="98"/>
      <c r="K166" s="98"/>
      <c r="L166" s="98"/>
      <c r="M166" s="98"/>
      <c r="N166" s="98"/>
      <c r="O166" s="98"/>
      <c r="P166" s="99"/>
    </row>
  </sheetData>
  <mergeCells count="24">
    <mergeCell ref="A59:G59"/>
    <mergeCell ref="A64:G64"/>
    <mergeCell ref="A151:G151"/>
    <mergeCell ref="A142:G142"/>
    <mergeCell ref="A149:G149"/>
    <mergeCell ref="A90:G90"/>
    <mergeCell ref="A136:G136"/>
    <mergeCell ref="A88:G88"/>
    <mergeCell ref="A79:G79"/>
    <mergeCell ref="A130:G130"/>
    <mergeCell ref="A66:G66"/>
    <mergeCell ref="A118:G118"/>
    <mergeCell ref="A85:G85"/>
    <mergeCell ref="A71:G71"/>
    <mergeCell ref="A77:G77"/>
    <mergeCell ref="A69:G69"/>
    <mergeCell ref="A46:G46"/>
    <mergeCell ref="A36:G36"/>
    <mergeCell ref="A24:G24"/>
    <mergeCell ref="A3:G3"/>
    <mergeCell ref="A1:G1"/>
    <mergeCell ref="A11:G11"/>
    <mergeCell ref="A42:G42"/>
    <mergeCell ref="A14:G14"/>
  </mergeCells>
  <conditionalFormatting sqref="J3 G4:G10 G12:G13 G15:G23 G25:G35 G38:G41 G60:G63 G70 G76 G89 G114:G117 G131:G135 G137:G141 G155:G156 G165">
    <cfRule type="cellIs" dxfId="0" priority="1" operator="lessThan" stopIfTrue="1">
      <formula>0</formula>
    </cfRule>
  </conditionalFormatting>
  <hyperlinks>
    <hyperlink ref="B4" r:id="rId1" location="" tooltip="" display="MANIFEST"/>
    <hyperlink ref="B5" r:id="rId2" location="" tooltip="" display="MANIFEST"/>
    <hyperlink ref="B7" r:id="rId3" location="" tooltip="" display="MANIFEST"/>
    <hyperlink ref="B9" r:id="rId4" location="" tooltip="" display="PICTURES"/>
    <hyperlink ref="B13" r:id="rId5" location="" tooltip="" display="MANIFEST"/>
    <hyperlink ref="B15" r:id="rId6" location="" tooltip="" display="MANIFEST"/>
    <hyperlink ref="B16" r:id="rId7" location="" tooltip="" display="MANIFEST"/>
    <hyperlink ref="B18" r:id="rId8" location="" tooltip="" display="PICTURES"/>
    <hyperlink ref="B19" r:id="rId9" location="" tooltip="" display="MANIFEST"/>
    <hyperlink ref="B20" r:id="rId10" location="" tooltip="" display="MANIFEST"/>
    <hyperlink ref="B27" r:id="rId11" location="" tooltip="" display="PICTURES"/>
    <hyperlink ref="B28" r:id="rId12" location="" tooltip="" display="PICTURES"/>
    <hyperlink ref="B29" r:id="rId13" location="" tooltip="" display="PICTURES"/>
    <hyperlink ref="B30" r:id="rId14" location="" tooltip="" display="PICTURES"/>
    <hyperlink ref="B37" r:id="rId15" location="" tooltip="" display="MANIFEST"/>
    <hyperlink ref="B39" r:id="rId16" location="" tooltip="" display="PICTURES"/>
    <hyperlink ref="B40" r:id="rId17" location="" tooltip="" display="PICTURES"/>
    <hyperlink ref="B41" r:id="rId18" location="" tooltip="" display="PICTURES"/>
    <hyperlink ref="B43" r:id="rId19" location="" tooltip="" display="MANIFEST"/>
    <hyperlink ref="B45" r:id="rId20" location="" tooltip="" display="MANIFEST"/>
    <hyperlink ref="B47" r:id="rId21" location="" tooltip="" display="PICTURES"/>
    <hyperlink ref="B48" r:id="rId22" location="" tooltip="" display="PICTURES"/>
    <hyperlink ref="B49" r:id="rId23" location="" tooltip="" display="PICTURES"/>
    <hyperlink ref="B50" r:id="rId24" location="" tooltip="" display="PICTURES"/>
    <hyperlink ref="B51" r:id="rId25" location="" tooltip="" display="PICTURES"/>
    <hyperlink ref="B54" r:id="rId26" location="" tooltip="" display="PICTURES"/>
    <hyperlink ref="B55" r:id="rId27" location="" tooltip="" display="PICTURES"/>
    <hyperlink ref="B56" r:id="rId28" location="" tooltip="" display="PICTURES"/>
    <hyperlink ref="B58" r:id="rId29" location="" tooltip="" display="MANIFEST"/>
    <hyperlink ref="B60" r:id="rId30" location="" tooltip="" display="PICTURES"/>
    <hyperlink ref="B72" r:id="rId31" location="" tooltip="" display="MANIFEST"/>
    <hyperlink ref="B73" r:id="rId32" location="" tooltip="" display="MANIFEST"/>
    <hyperlink ref="B74" r:id="rId33" location="" tooltip="" display="MANIFEST"/>
    <hyperlink ref="B76" r:id="rId34" location="" tooltip="" display="MANIFEST"/>
    <hyperlink ref="B80" r:id="rId35" location="" tooltip="" display="MANIFEST"/>
    <hyperlink ref="B81" r:id="rId36" location="" tooltip="" display="MANIFEST"/>
    <hyperlink ref="B82" r:id="rId37" location="" tooltip="" display="MANIFEST"/>
    <hyperlink ref="B84" r:id="rId38" location="" tooltip="" display="MANIFEST"/>
    <hyperlink ref="B89" r:id="rId39" location="" tooltip="" display="PICTURES"/>
    <hyperlink ref="B91" r:id="rId40" location="" tooltip="" display="MANIFEST"/>
    <hyperlink ref="B92" r:id="rId41" location="" tooltip="" display="MANIFEST"/>
    <hyperlink ref="B93" r:id="rId42" location="" tooltip="" display="MANIFEST"/>
    <hyperlink ref="B94" r:id="rId43" location="" tooltip="" display="MANIFEST"/>
    <hyperlink ref="B95" r:id="rId44" location="" tooltip="" display="MANIFEST"/>
    <hyperlink ref="B96" r:id="rId45" location="" tooltip="" display="MANIFEST"/>
    <hyperlink ref="B100" r:id="rId46" location="" tooltip="" display="MANIFEST"/>
    <hyperlink ref="B101" r:id="rId47" location="" tooltip="" display="MANIFEST"/>
    <hyperlink ref="B102" r:id="rId48" location="" tooltip="" display="MANIFEST"/>
    <hyperlink ref="B103" r:id="rId49" location="" tooltip="" display="MANIFEST"/>
    <hyperlink ref="B104" r:id="rId50" location="" tooltip="" display="MANIFEST"/>
    <hyperlink ref="B105" r:id="rId51" location="" tooltip="" display="MANIFEST"/>
    <hyperlink ref="B106" r:id="rId52" location="" tooltip="" display="MANIFEST"/>
    <hyperlink ref="B107" r:id="rId53" location="" tooltip="" display="MANIFEST"/>
    <hyperlink ref="B110" r:id="rId54" location="" tooltip="" display="MANIFEST"/>
    <hyperlink ref="B111" r:id="rId55" location="" tooltip="" display="MANIFEST"/>
    <hyperlink ref="B112" r:id="rId56" location="" tooltip="" display="MANIFEST"/>
    <hyperlink ref="B114" r:id="rId57" location="" tooltip="" display="MANIFEST"/>
    <hyperlink ref="B115" r:id="rId58" location="" tooltip="" display="MANIFEST"/>
    <hyperlink ref="B127" r:id="rId59" location="" tooltip="" display="MANIFEST"/>
    <hyperlink ref="B133" r:id="rId60" location="" tooltip="" display="MANIFEST"/>
    <hyperlink ref="B134" r:id="rId61" location="" tooltip="" display="MANIFEST"/>
    <hyperlink ref="B137" r:id="rId62" location="" tooltip="" display="MANIFEST"/>
    <hyperlink ref="B138" r:id="rId63" location="" tooltip="" display="MANIFEST"/>
    <hyperlink ref="B139" r:id="rId64" location="" tooltip="" display="MANIFEST"/>
    <hyperlink ref="B140" r:id="rId65" location="" tooltip="" display="MANIFEST"/>
    <hyperlink ref="B141" r:id="rId66" location="" tooltip="" display="MANIFEST"/>
    <hyperlink ref="B144" r:id="rId67" location="" tooltip="" display="MANIFEST"/>
    <hyperlink ref="B146" r:id="rId68" location="" tooltip="" display="MANIFEST"/>
    <hyperlink ref="B148" r:id="rId69" location="" tooltip="" display="PICTURES"/>
    <hyperlink ref="B153" r:id="rId70" location="" tooltip="" display="PICTURES"/>
    <hyperlink ref="B155" r:id="rId71" location="" tooltip="" display="MANIFEST"/>
    <hyperlink ref="B157" r:id="rId72" location="" tooltip="" display="PICTURES"/>
    <hyperlink ref="B160" r:id="rId73" location="" tooltip="" display="MANIFEST"/>
    <hyperlink ref="B162" r:id="rId74" location="" tooltip="" display="PICTURES"/>
  </hyperlinks>
  <pageMargins left="0.75" right="0.75" top="1" bottom="1" header="0.5" footer="0.5"/>
  <pageSetup firstPageNumber="1" fitToHeight="1" fitToWidth="1" scale="52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